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Sheet1!$A$3:$X$137</definedName>
    <definedName name="_xlnm.Print_Titles" localSheetId="0">Sheet1!$3:$3</definedName>
    <definedName name="zhy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<sst xmlns="http://schemas.openxmlformats.org/spreadsheetml/2006/main" count="1640" uniqueCount="484">
  <si>
    <r>
      <rPr>
        <sz val="9"/>
        <rFont val="宋体"/>
        <charset val="134"/>
      </rPr>
      <t>附件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：</t>
    </r>
  </si>
  <si>
    <r>
      <t>西北农林科技大学语言文化学院</t>
    </r>
    <r>
      <rPr>
        <sz val="16"/>
        <rFont val="Times New Roman"/>
        <charset val="134"/>
      </rPr>
      <t>2026</t>
    </r>
    <r>
      <rPr>
        <sz val="16"/>
        <rFont val="黑体"/>
        <charset val="134"/>
      </rPr>
      <t>年春季学期教材选用汇总表</t>
    </r>
  </si>
  <si>
    <t>序号</t>
  </si>
  <si>
    <t>课程名称</t>
  </si>
  <si>
    <t>课程编号</t>
  </si>
  <si>
    <t>课程类别</t>
  </si>
  <si>
    <t>选用教材名称</t>
  </si>
  <si>
    <r>
      <rPr>
        <sz val="9"/>
        <rFont val="宋体"/>
        <charset val="134"/>
      </rPr>
      <t>书号</t>
    </r>
    <r>
      <rPr>
        <sz val="9"/>
        <rFont val="Times New Roman"/>
        <charset val="134"/>
      </rPr>
      <t>(ISBN)</t>
    </r>
  </si>
  <si>
    <t>出版单位</t>
  </si>
  <si>
    <t>出版年度</t>
  </si>
  <si>
    <t>版次</t>
  </si>
  <si>
    <t>主编姓名</t>
  </si>
  <si>
    <t>是否最新版本</t>
  </si>
  <si>
    <t>是否首次选用</t>
  </si>
  <si>
    <t>是否我校第一主编教材</t>
  </si>
  <si>
    <t>教材获奖情况</t>
  </si>
  <si>
    <t>教材类型</t>
  </si>
  <si>
    <t>使用年级</t>
  </si>
  <si>
    <t>使用专业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</si>
  <si>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B4</t>
    </r>
  </si>
  <si>
    <t>通识类必修课</t>
  </si>
  <si>
    <r>
      <rPr>
        <sz val="9"/>
        <rFont val="宋体"/>
        <charset val="134"/>
      </rPr>
      <t>新视野大学英语视听说教程</t>
    </r>
    <r>
      <rPr>
        <sz val="9"/>
        <rFont val="Times New Roman"/>
        <charset val="134"/>
      </rPr>
      <t xml:space="preserve">3
</t>
    </r>
    <r>
      <rPr>
        <sz val="9"/>
        <rFont val="宋体"/>
        <charset val="134"/>
      </rPr>
      <t>（第四版，思政智慧版 ）</t>
    </r>
  </si>
  <si>
    <t>外语教学与研究出版社</t>
  </si>
  <si>
    <t>202403</t>
  </si>
  <si>
    <t>郑树棠</t>
  </si>
  <si>
    <t>是</t>
  </si>
  <si>
    <t>否</t>
  </si>
  <si>
    <t>其他公开出版教材</t>
  </si>
  <si>
    <t>外国语言类教材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</si>
  <si>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</t>
    </r>
  </si>
  <si>
    <r>
      <rPr>
        <sz val="9"/>
        <rFont val="Times New Roman"/>
        <charset val="134"/>
      </rPr>
      <t>B</t>
    </r>
    <r>
      <rPr>
        <sz val="9"/>
        <rFont val="宋体"/>
        <charset val="134"/>
      </rPr>
      <t>级班</t>
    </r>
  </si>
  <si>
    <r>
      <rPr>
        <sz val="9"/>
        <rFont val="宋体"/>
        <charset val="134"/>
      </rPr>
      <t>新视野大学英语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第四版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读写教程</t>
    </r>
    <r>
      <rPr>
        <sz val="9"/>
        <rFont val="Times New Roman"/>
        <charset val="134"/>
      </rPr>
      <t>3(</t>
    </r>
    <r>
      <rPr>
        <sz val="9"/>
        <rFont val="宋体"/>
        <charset val="134"/>
      </rPr>
      <t>思政智慧版</t>
    </r>
    <r>
      <rPr>
        <sz val="9"/>
        <rFont val="Times New Roman"/>
        <charset val="134"/>
      </rPr>
      <t>)</t>
    </r>
  </si>
  <si>
    <t>202303</t>
  </si>
  <si>
    <t>国家规划教材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</si>
  <si>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B4</t>
    </r>
    <r>
      <rPr>
        <sz val="9"/>
        <rFont val="宋体"/>
        <charset val="134"/>
      </rPr>
      <t>（环设）</t>
    </r>
  </si>
  <si>
    <t>新视野大学英语视听说教程3
（第四版，思政智慧版 ）</t>
  </si>
  <si>
    <t>晚间班</t>
  </si>
  <si>
    <t>大学思辨英语视听说</t>
  </si>
  <si>
    <r>
      <rPr>
        <sz val="9"/>
        <rFont val="宋体"/>
        <charset val="134"/>
      </rPr>
      <t>大学思辨英语教程
视听说</t>
    </r>
    <r>
      <rPr>
        <sz val="9"/>
        <rFont val="Times New Roman"/>
        <charset val="134"/>
      </rPr>
      <t xml:space="preserve">2  </t>
    </r>
    <r>
      <rPr>
        <sz val="9"/>
        <rFont val="宋体"/>
        <charset val="134"/>
      </rPr>
      <t>品鉴文化</t>
    </r>
  </si>
  <si>
    <t>9787521362909</t>
  </si>
  <si>
    <t>孙有中</t>
  </si>
  <si>
    <t>拓展课学生</t>
  </si>
  <si>
    <t>英语口语与
演讲</t>
  </si>
  <si>
    <t>英语口语与演讲</t>
  </si>
  <si>
    <t>9787109296640</t>
  </si>
  <si>
    <t>中国农业出版社</t>
  </si>
  <si>
    <t>张晓容 李敏</t>
  </si>
  <si>
    <t>省（部）级规划教材</t>
  </si>
  <si>
    <t>英汉口译</t>
  </si>
  <si>
    <t>口译教程</t>
  </si>
  <si>
    <t>9787544678087</t>
  </si>
  <si>
    <t>上海外语教育
出版社</t>
  </si>
  <si>
    <t>杨柳燕</t>
  </si>
  <si>
    <t>资刊阅读</t>
  </si>
  <si>
    <t>英语报刊选读</t>
  </si>
  <si>
    <t>9787568310703</t>
  </si>
  <si>
    <t>西北农林科技大学出版社</t>
  </si>
  <si>
    <t>202112</t>
  </si>
  <si>
    <t>贺新全，赵冬丽</t>
  </si>
  <si>
    <t>英语应用文
写作</t>
  </si>
  <si>
    <t>英语写作：应用文写作（第二版）</t>
  </si>
  <si>
    <t>9787301257616</t>
  </si>
  <si>
    <t>北京大学出版社</t>
  </si>
  <si>
    <t>傅似逸</t>
  </si>
  <si>
    <t>西方文明史</t>
  </si>
  <si>
    <t>西方思想经典导读</t>
  </si>
  <si>
    <t>9787560077901</t>
  </si>
  <si>
    <t>200809</t>
  </si>
  <si>
    <t>英语国家概况</t>
  </si>
  <si>
    <t>英语国家概况（修订版）</t>
  </si>
  <si>
    <t>9787513529419</t>
  </si>
  <si>
    <t>谢福之</t>
  </si>
  <si>
    <t>中国文化传播</t>
  </si>
  <si>
    <t>跨文化国际传播英语教程</t>
  </si>
  <si>
    <t>9787521338973</t>
  </si>
  <si>
    <t>202208</t>
  </si>
  <si>
    <t>刘沫潇、饶巧颖</t>
  </si>
  <si>
    <t>跨文化交际</t>
  </si>
  <si>
    <t>大学英语跨文化交际教程</t>
  </si>
  <si>
    <t>9787302614227</t>
  </si>
  <si>
    <t>清华大学出版社</t>
  </si>
  <si>
    <t>严明</t>
  </si>
  <si>
    <t>中国文化概况</t>
  </si>
  <si>
    <t>中国文化概况（修订版）</t>
  </si>
  <si>
    <t>9787521336375</t>
  </si>
  <si>
    <t>廖华英</t>
  </si>
  <si>
    <t>考研英语</t>
  </si>
  <si>
    <t>自编讲义</t>
  </si>
  <si>
    <t>国才英语</t>
  </si>
  <si>
    <t>国际人才英语教程
（初级）</t>
  </si>
  <si>
    <t>9787521300376</t>
  </si>
  <si>
    <t>李成坚</t>
  </si>
  <si>
    <t>雅思英语</t>
  </si>
  <si>
    <r>
      <rPr>
        <sz val="9"/>
        <rFont val="宋体"/>
        <charset val="134"/>
      </rPr>
      <t>剑桥雅思考试题型透析</t>
    </r>
    <r>
      <rPr>
        <sz val="9"/>
        <rFont val="Times New Roman"/>
        <charset val="134"/>
      </rPr>
      <t>3</t>
    </r>
  </si>
  <si>
    <t>9787560090528</t>
  </si>
  <si>
    <r>
      <rPr>
        <sz val="9"/>
        <rFont val="Times New Roman"/>
        <charset val="134"/>
      </rPr>
      <t>Vanessa Jakeman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Clare McDowell</t>
    </r>
  </si>
  <si>
    <t>学术英语阅读</t>
  </si>
  <si>
    <t>学术英语</t>
  </si>
  <si>
    <t>9787513531368</t>
  </si>
  <si>
    <t>季佩英  范烨</t>
  </si>
  <si>
    <t>学术交流英语</t>
  </si>
  <si>
    <t>科技英语</t>
  </si>
  <si>
    <t>9787544636490</t>
  </si>
  <si>
    <t>Tamzen Armer</t>
  </si>
  <si>
    <t>批判性阅读与思维</t>
  </si>
  <si>
    <r>
      <rPr>
        <sz val="9"/>
        <rFont val="宋体"/>
        <charset val="134"/>
      </rPr>
      <t>综合英语提高教程：
批判性阅读</t>
    </r>
    <r>
      <rPr>
        <sz val="9"/>
        <rFont val="Times New Roman"/>
        <charset val="134"/>
      </rPr>
      <t>2</t>
    </r>
  </si>
  <si>
    <t>9787544638357</t>
  </si>
  <si>
    <t>秦秀白  蒋静仪</t>
  </si>
  <si>
    <t>求职英语</t>
  </si>
  <si>
    <t>9787544634564</t>
  </si>
  <si>
    <r>
      <rPr>
        <sz val="9"/>
        <rFont val="宋体"/>
        <charset val="134"/>
      </rPr>
      <t>上海外语教育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出版社</t>
    </r>
  </si>
  <si>
    <t>Colm Downes</t>
  </si>
  <si>
    <t>汉英翻译基础</t>
  </si>
  <si>
    <t>英汉互译简明教程（第二版）</t>
  </si>
  <si>
    <t>9787521328134</t>
  </si>
  <si>
    <t>张震久、孙建明</t>
  </si>
  <si>
    <r>
      <rPr>
        <sz val="9"/>
        <rFont val="宋体"/>
        <charset val="134"/>
      </rPr>
      <t>汉英翻译基础（线上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线下）</t>
    </r>
  </si>
  <si>
    <t>大学英语翻译实训教程</t>
  </si>
  <si>
    <t>9787302609568</t>
  </si>
  <si>
    <t>王海燕
仲群</t>
  </si>
  <si>
    <t>第二外语（Ⅰ）</t>
  </si>
  <si>
    <t>2191100</t>
  </si>
  <si>
    <r>
      <rPr>
        <sz val="9"/>
        <rFont val="宋体"/>
        <charset val="134"/>
      </rPr>
      <t>新视野大学英语
（第四版）视听说教程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（思政智慧版）</t>
    </r>
  </si>
  <si>
    <t>9787521351019</t>
  </si>
  <si>
    <t>俄语</t>
  </si>
  <si>
    <r>
      <rPr>
        <sz val="9"/>
        <rFont val="宋体"/>
        <charset val="134"/>
      </rPr>
      <t>新视野大学英语
（第四版）读写教程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（思政智慧版）</t>
    </r>
  </si>
  <si>
    <t>一带一路沿线国家的社会与文化</t>
  </si>
  <si>
    <t>综合英语技能Ⅳ</t>
  </si>
  <si>
    <t>剑桥雅思高级教程</t>
  </si>
  <si>
    <t>9787553630809</t>
  </si>
  <si>
    <t>浙江教育出版社</t>
  </si>
  <si>
    <r>
      <rPr>
        <sz val="9"/>
        <rFont val="Times New Roman"/>
        <charset val="134"/>
      </rPr>
      <t>Vanessa Jakeman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Guy Brook-Hart</t>
    </r>
  </si>
  <si>
    <t>食品（国际）</t>
  </si>
  <si>
    <t>外语技能Ⅱ</t>
  </si>
  <si>
    <r>
      <rPr>
        <sz val="9"/>
        <rFont val="宋体"/>
        <charset val="134"/>
      </rPr>
      <t>大学思辨英语教程
（口语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</si>
  <si>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9787513560603</t>
  </si>
  <si>
    <t>创新学院</t>
  </si>
  <si>
    <t>大学英语（Ⅱ）</t>
  </si>
  <si>
    <t>《全球胜任力英语教程》</t>
  </si>
  <si>
    <t>翟峥、金晶</t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</si>
  <si>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级</t>
    </r>
  </si>
  <si>
    <t>国际胜任力班</t>
  </si>
  <si>
    <r>
      <rPr>
        <sz val="9"/>
        <rFont val="宋体"/>
        <charset val="134"/>
      </rPr>
      <t>新视野大学英语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（第四版）视听说教程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（思政智慧版）</t>
    </r>
  </si>
  <si>
    <t>剑桥雅思中级教程</t>
  </si>
  <si>
    <t>9787553630816</t>
  </si>
  <si>
    <t>江苏教育出版社</t>
  </si>
  <si>
    <t>Guy Brook-Hart, Vanessa Jakeman</t>
  </si>
  <si>
    <t>国际化教育班</t>
  </si>
  <si>
    <r>
      <rPr>
        <sz val="9"/>
        <rFont val="宋体"/>
        <charset val="134"/>
      </rPr>
      <t>《理解当代中国大学英语综合教程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》（拓展版）</t>
    </r>
  </si>
  <si>
    <t>创新人才教育班、综合英语教育班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</si>
  <si>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II</t>
    </r>
  </si>
  <si>
    <r>
      <rPr>
        <sz val="9"/>
        <rFont val="宋体"/>
        <charset val="134"/>
      </rPr>
      <t>新视野大学英语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（第四版）读写教程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（思政智慧版）</t>
    </r>
  </si>
  <si>
    <t>环设班、
晚间班</t>
  </si>
  <si>
    <t>英语Ⅱ</t>
  </si>
  <si>
    <t>YK012</t>
  </si>
  <si>
    <r>
      <rPr>
        <sz val="9"/>
        <rFont val="宋体"/>
        <charset val="134"/>
      </rPr>
      <t>新一代大学英语
（基础篇）视听说教程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（思政智慧版）</t>
    </r>
  </si>
  <si>
    <t>9787521336290</t>
  </si>
  <si>
    <t>王守仁</t>
  </si>
  <si>
    <t>预科班</t>
  </si>
  <si>
    <r>
      <rPr>
        <sz val="9"/>
        <rFont val="宋体"/>
        <charset val="134"/>
      </rPr>
      <t>全新版大学英语（第二版）综合教程</t>
    </r>
    <r>
      <rPr>
        <sz val="9"/>
        <rFont val="Times New Roman"/>
        <charset val="134"/>
      </rPr>
      <t xml:space="preserve"> 2 </t>
    </r>
    <r>
      <rPr>
        <sz val="9"/>
        <rFont val="宋体"/>
        <charset val="134"/>
      </rPr>
      <t>学生用书</t>
    </r>
  </si>
  <si>
    <t>9787544661904</t>
  </si>
  <si>
    <t>李荫华</t>
  </si>
  <si>
    <r>
      <rPr>
        <sz val="9"/>
        <rFont val="宋体"/>
        <charset val="134"/>
      </rPr>
      <t>大学英语（IV</t>
    </r>
    <r>
      <rPr>
        <sz val="9"/>
        <rFont val="黑体"/>
        <charset val="134"/>
      </rPr>
      <t>）</t>
    </r>
  </si>
  <si>
    <r>
      <rPr>
        <sz val="9"/>
        <rFont val="宋体"/>
        <charset val="134"/>
      </rPr>
      <t>新视野大学英语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（第四版）读写教程4（思政智慧版）</t>
    </r>
  </si>
  <si>
    <t>9787521343113</t>
  </si>
  <si>
    <r>
      <rPr>
        <sz val="9"/>
        <rFont val="宋体"/>
        <charset val="134"/>
      </rPr>
      <t>新视野大学英语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（第四版）视听说教程4（思政智慧版）</t>
    </r>
  </si>
  <si>
    <t>9787521351033</t>
  </si>
  <si>
    <r>
      <rPr>
        <sz val="9"/>
        <rFont val="宋体"/>
        <charset val="134"/>
      </rPr>
      <t>大学英语（</t>
    </r>
    <r>
      <rPr>
        <sz val="9"/>
        <rFont val="MS Mincho"/>
        <charset val="134"/>
      </rPr>
      <t>Ⅱ</t>
    </r>
    <r>
      <rPr>
        <sz val="9"/>
        <rFont val="黑体"/>
        <charset val="134"/>
      </rPr>
      <t>）</t>
    </r>
  </si>
  <si>
    <t>食品（国际）植保（国际）</t>
  </si>
  <si>
    <t>第二外语（Ⅲ）</t>
  </si>
  <si>
    <t>3191101</t>
  </si>
  <si>
    <r>
      <rPr>
        <sz val="9"/>
        <rFont val="宋体"/>
        <charset val="134"/>
      </rPr>
      <t>新视野大学英语
（第四版）读写教程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（思政智慧版）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</si>
  <si>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</si>
  <si>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新视野大学英语
（第四版）视听说教程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（思政智慧版）</t>
    </r>
  </si>
  <si>
    <t>商务英语口语</t>
  </si>
  <si>
    <t>3194061</t>
  </si>
  <si>
    <t>专业课</t>
  </si>
  <si>
    <t>新编外贸英语口语教程（第三版）</t>
  </si>
  <si>
    <t>9787566310897</t>
  </si>
  <si>
    <t>对外经贸大学
出版社</t>
  </si>
  <si>
    <t>廖瑛</t>
  </si>
  <si>
    <t>国贸专业</t>
  </si>
  <si>
    <t>计算机辅助
翻译</t>
  </si>
  <si>
    <t>计算机辅助翻译入门</t>
  </si>
  <si>
    <t>9787307154810</t>
  </si>
  <si>
    <t>武汉大学出版社</t>
  </si>
  <si>
    <t>吕奇</t>
  </si>
  <si>
    <t>英语</t>
  </si>
  <si>
    <t>翻译理论与
实践</t>
  </si>
  <si>
    <r>
      <rPr>
        <sz val="9"/>
        <rFont val="宋体"/>
        <charset val="134"/>
      </rPr>
      <t>汉英翻译教程
（理解当代中国</t>
    </r>
    <r>
      <rPr>
        <sz val="9"/>
        <rFont val="Times New Roman"/>
        <charset val="134"/>
      </rPr>
      <t>)</t>
    </r>
  </si>
  <si>
    <t>9787521338263</t>
  </si>
  <si>
    <t>张威</t>
  </si>
  <si>
    <t>英语辩论</t>
  </si>
  <si>
    <t>学科基础课</t>
  </si>
  <si>
    <t>英语辩论教程</t>
  </si>
  <si>
    <t>9787560095578</t>
  </si>
  <si>
    <t>GaryRyhold</t>
  </si>
  <si>
    <t>读懂当代中国</t>
  </si>
  <si>
    <r>
      <rPr>
        <sz val="9"/>
        <rFont val="宋体"/>
        <charset val="134"/>
      </rPr>
      <t>英语读写教程
（理解当代中国</t>
    </r>
    <r>
      <rPr>
        <sz val="9"/>
        <rFont val="Times New Roman"/>
        <charset val="134"/>
      </rPr>
      <t>)</t>
    </r>
  </si>
  <si>
    <t>9787521338249</t>
  </si>
  <si>
    <t>英语视听说（Ⅳ）</t>
  </si>
  <si>
    <t>2193004</t>
  </si>
  <si>
    <r>
      <rPr>
        <sz val="9"/>
        <rFont val="宋体"/>
        <charset val="134"/>
      </rPr>
      <t>大学思辨英语视听说</t>
    </r>
    <r>
      <rPr>
        <sz val="9"/>
        <rFont val="Times New Roman"/>
        <charset val="134"/>
      </rPr>
      <t>4</t>
    </r>
  </si>
  <si>
    <t>9787521311600</t>
  </si>
  <si>
    <t>王晓红</t>
  </si>
  <si>
    <t>国标规划教材</t>
  </si>
  <si>
    <t>综合英语（Ⅳ）</t>
  </si>
  <si>
    <t>2193002</t>
  </si>
  <si>
    <r>
      <rPr>
        <sz val="9"/>
        <rFont val="宋体"/>
        <charset val="134"/>
      </rPr>
      <t>现代大学英语精读</t>
    </r>
    <r>
      <rPr>
        <sz val="9"/>
        <rFont val="Times New Roman"/>
        <charset val="134"/>
      </rPr>
      <t xml:space="preserve">4
</t>
    </r>
    <r>
      <rPr>
        <sz val="9"/>
        <rFont val="宋体"/>
        <charset val="134"/>
      </rPr>
      <t>（第三版）</t>
    </r>
  </si>
  <si>
    <t>9787521341195</t>
  </si>
  <si>
    <t>杨立民</t>
  </si>
  <si>
    <t>基础英语（Ⅱ）</t>
  </si>
  <si>
    <r>
      <rPr>
        <sz val="9"/>
        <rFont val="宋体"/>
        <charset val="134"/>
      </rPr>
      <t>现代大学英语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第三版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精读</t>
    </r>
    <r>
      <rPr>
        <sz val="9"/>
        <rFont val="Times New Roman"/>
        <charset val="134"/>
      </rPr>
      <t>2</t>
    </r>
  </si>
  <si>
    <t>9787521354027</t>
  </si>
  <si>
    <t>中级英语听力</t>
  </si>
  <si>
    <r>
      <rPr>
        <sz val="9"/>
        <rFont val="宋体"/>
        <charset val="134"/>
      </rPr>
      <t>英语听力教程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（第四版）</t>
    </r>
  </si>
  <si>
    <t>9787040615425</t>
  </si>
  <si>
    <t>高等教育出版社</t>
  </si>
  <si>
    <t>张民伦</t>
  </si>
  <si>
    <r>
      <rPr>
        <sz val="9"/>
        <rFont val="宋体"/>
        <charset val="134"/>
      </rPr>
      <t>英语口语（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</si>
  <si>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现代大学英语口语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（第三版）</t>
    </r>
  </si>
  <si>
    <t>9787521340594</t>
  </si>
  <si>
    <t>翟峥</t>
  </si>
  <si>
    <t>政治文献阅读（理解当代中国）</t>
  </si>
  <si>
    <r>
      <rPr>
        <sz val="9"/>
        <rFont val="宋体"/>
        <charset val="134"/>
      </rPr>
      <t>英语读写教程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（理解当代中国</t>
    </r>
    <r>
      <rPr>
        <sz val="9"/>
        <rFont val="Times New Roman"/>
        <charset val="134"/>
      </rPr>
      <t>)</t>
    </r>
  </si>
  <si>
    <t>英语语篇写作</t>
  </si>
  <si>
    <t>学术英语写作教程</t>
  </si>
  <si>
    <t>9787300213057</t>
  </si>
  <si>
    <t>中国人民大学出版社</t>
  </si>
  <si>
    <r>
      <rPr>
        <sz val="9"/>
        <rFont val="宋体"/>
        <charset val="134"/>
      </rPr>
      <t>文旭、刘承宇、玛莎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戴维斯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巴顿</t>
    </r>
  </si>
  <si>
    <t>英语听说</t>
  </si>
  <si>
    <t>2193016</t>
  </si>
  <si>
    <r>
      <rPr>
        <sz val="9"/>
        <rFont val="宋体"/>
        <charset val="134"/>
      </rPr>
      <t>全新版大学英语： 
视听说教程</t>
    </r>
    <r>
      <rPr>
        <sz val="9"/>
        <rFont val="Times New Roman"/>
        <charset val="134"/>
      </rPr>
      <t>3</t>
    </r>
  </si>
  <si>
    <t>9787544675055</t>
  </si>
  <si>
    <t>王敏华</t>
  </si>
  <si>
    <t>汉语国际教育</t>
  </si>
  <si>
    <t>外国文学</t>
  </si>
  <si>
    <t>2194008</t>
  </si>
  <si>
    <t>外国文学史（第二版）
上册</t>
  </si>
  <si>
    <t>9787040501063</t>
  </si>
  <si>
    <t>聂珍钊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</si>
  <si>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马工程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教材</t>
    </r>
  </si>
  <si>
    <t>外国文学史（第二版）
下册</t>
  </si>
  <si>
    <t>9787040501070</t>
  </si>
  <si>
    <t>汉语阅读与
写作</t>
  </si>
  <si>
    <r>
      <rPr>
        <sz val="9"/>
        <rFont val="宋体"/>
        <charset val="134"/>
      </rPr>
      <t>大学语文（全编本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第六版）</t>
    </r>
  </si>
  <si>
    <t>9787305235610</t>
  </si>
  <si>
    <t>南京大学出版社</t>
  </si>
  <si>
    <t>王步高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</si>
  <si>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双创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项目实习</t>
    </r>
  </si>
  <si>
    <t>专业综合实践</t>
  </si>
  <si>
    <t>实习计划</t>
  </si>
  <si>
    <r>
      <rPr>
        <sz val="9"/>
        <rFont val="宋体"/>
        <charset val="134"/>
      </rPr>
      <t>语言测试（Ⅰ）</t>
    </r>
    <r>
      <rPr>
        <sz val="9"/>
        <rFont val="Times New Roman"/>
        <charset val="134"/>
      </rPr>
      <t> </t>
    </r>
  </si>
  <si>
    <t>英语写作 应用文写作
（第二版）</t>
  </si>
  <si>
    <t>2</t>
  </si>
  <si>
    <t>综合英语（Ⅵ）</t>
  </si>
  <si>
    <r>
      <rPr>
        <sz val="9"/>
        <rFont val="宋体"/>
        <charset val="134"/>
      </rPr>
      <t>高级英语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（第四版 ）</t>
    </r>
  </si>
  <si>
    <t>9787521335576</t>
  </si>
  <si>
    <t>1</t>
  </si>
  <si>
    <t>张汉熙</t>
  </si>
  <si>
    <t>对比语言学</t>
  </si>
  <si>
    <t>汉英语言对比概论</t>
  </si>
  <si>
    <t>9787100071581</t>
  </si>
  <si>
    <t>商务印书馆</t>
  </si>
  <si>
    <t>潘文国</t>
  </si>
  <si>
    <t>比较文学</t>
  </si>
  <si>
    <t>比较文学概论</t>
  </si>
  <si>
    <t>9787040501056</t>
  </si>
  <si>
    <t>比较文学概论
编写组</t>
  </si>
  <si>
    <t>中西文化比较</t>
  </si>
  <si>
    <t>中西文化比较教程</t>
  </si>
  <si>
    <t>9787544617970</t>
  </si>
  <si>
    <t>叶胜年</t>
  </si>
  <si>
    <t>认知语言学</t>
  </si>
  <si>
    <r>
      <rPr>
        <sz val="9"/>
        <rFont val="宋体"/>
        <charset val="134"/>
      </rPr>
      <t>认知语言学教程</t>
    </r>
    <r>
      <rPr>
        <sz val="9"/>
        <rFont val="Times New Roman"/>
        <charset val="134"/>
      </rPr>
      <t xml:space="preserve">
</t>
    </r>
  </si>
  <si>
    <t>9787301331903</t>
  </si>
  <si>
    <t>文旭
杨坤</t>
  </si>
  <si>
    <t>文体与翻译</t>
  </si>
  <si>
    <t>新编文体与翻译教程</t>
  </si>
  <si>
    <t>9787302507734</t>
  </si>
  <si>
    <t>纪蓉琴</t>
  </si>
  <si>
    <t>文件翻译
（文献翻译）</t>
  </si>
  <si>
    <t>翻译资格认证（三级）</t>
  </si>
  <si>
    <t>社会语言学</t>
  </si>
  <si>
    <t>An Introdution to Sociolinguistics</t>
  </si>
  <si>
    <t>9787521329797</t>
  </si>
  <si>
    <t>Routledge</t>
  </si>
  <si>
    <t>Ronald  wardhaugh  janet M.Fuller</t>
  </si>
  <si>
    <t>欧美文化</t>
  </si>
  <si>
    <t>国际贸易实务</t>
  </si>
  <si>
    <t>国际贸易实务（英文版）（第六版）</t>
  </si>
  <si>
    <t>9787566327215</t>
  </si>
  <si>
    <t>对外经济贸易大学出版社</t>
  </si>
  <si>
    <t>周瑞琪、王小鸥、徐月芳</t>
  </si>
  <si>
    <t>国际人才英语课程（中级）</t>
  </si>
  <si>
    <t>国际人才英语教程
（中级）</t>
  </si>
  <si>
    <t>9787521300383</t>
  </si>
  <si>
    <t>宋薇、 秦丽莉 、姜慧玲</t>
  </si>
  <si>
    <t>商务翻译</t>
  </si>
  <si>
    <t>商务英语翻译（英译汉）</t>
  </si>
  <si>
    <t>9787040318203</t>
  </si>
  <si>
    <t>李明</t>
  </si>
  <si>
    <t>商务英语翻译（汉译英）</t>
  </si>
  <si>
    <t>9787040208146</t>
  </si>
  <si>
    <t>语言测试（Ⅱ）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</si>
  <si>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级</t>
    </r>
  </si>
  <si>
    <t>专业方向实习</t>
  </si>
  <si>
    <t>教学技能实习</t>
  </si>
  <si>
    <t>多元文化实习</t>
  </si>
  <si>
    <r>
      <rPr>
        <sz val="9"/>
        <rFont val="Times New Roman"/>
        <charset val="134"/>
      </rPr>
      <t>HSK</t>
    </r>
    <r>
      <rPr>
        <sz val="9"/>
        <rFont val="SimSun"/>
        <charset val="134"/>
      </rPr>
      <t>专题</t>
    </r>
  </si>
  <si>
    <r>
      <rPr>
        <sz val="9"/>
        <rFont val="Times New Roman"/>
        <charset val="134"/>
      </rPr>
      <t>HSK</t>
    </r>
    <r>
      <rPr>
        <sz val="9"/>
        <rFont val="宋体"/>
        <charset val="134"/>
      </rPr>
      <t>标准教程</t>
    </r>
    <r>
      <rPr>
        <sz val="9"/>
        <rFont val="Times New Roman"/>
        <charset val="134"/>
      </rPr>
      <t>5</t>
    </r>
  </si>
  <si>
    <t>9787561940334</t>
  </si>
  <si>
    <t>北京语言大学出版社</t>
  </si>
  <si>
    <t>姜丽萍</t>
  </si>
  <si>
    <t>哲学社会科学教材</t>
  </si>
  <si>
    <t>汉语国际教育（留学生）</t>
  </si>
  <si>
    <t>9787561942451</t>
  </si>
  <si>
    <t>哲学导论</t>
  </si>
  <si>
    <t>西方哲学史（第二版）</t>
  </si>
  <si>
    <t>9787040525557</t>
  </si>
  <si>
    <t>韩震</t>
  </si>
  <si>
    <t>“马工程”教材</t>
  </si>
  <si>
    <t>中国哲学史（第二版）</t>
  </si>
  <si>
    <t>9787010229256</t>
  </si>
  <si>
    <t>马克立、冯世文</t>
  </si>
  <si>
    <t>中级综合汉语Ⅱ</t>
  </si>
  <si>
    <t>语言与多元
文化</t>
  </si>
  <si>
    <t>2194006</t>
  </si>
  <si>
    <t>世界文化通论</t>
  </si>
  <si>
    <t>9787100070133</t>
  </si>
  <si>
    <r>
      <rPr>
        <sz val="9"/>
        <rFont val="宋体"/>
        <charset val="134"/>
      </rPr>
      <t>马树德</t>
    </r>
    <r>
      <rPr>
        <sz val="9"/>
        <rFont val="Times New Roman"/>
        <charset val="134"/>
      </rPr>
      <t> </t>
    </r>
  </si>
  <si>
    <t>汉语国际教育课堂管理</t>
  </si>
  <si>
    <t>2193019</t>
  </si>
  <si>
    <t>国际汉语课堂管理</t>
  </si>
  <si>
    <t>9787040377606</t>
  </si>
  <si>
    <t>闻亭</t>
  </si>
  <si>
    <t>教育心理学</t>
  </si>
  <si>
    <t>2193013</t>
  </si>
  <si>
    <t>9787107297755</t>
  </si>
  <si>
    <t>人民教育出版社</t>
  </si>
  <si>
    <t>张大均</t>
  </si>
  <si>
    <t>古代汉语Ⅱ</t>
  </si>
  <si>
    <t>古代汉语（校订重排本）第二册</t>
  </si>
  <si>
    <t>9787101132441</t>
  </si>
  <si>
    <t>中华书局</t>
  </si>
  <si>
    <t>王力</t>
  </si>
  <si>
    <t>现代汉语Ⅱ</t>
  </si>
  <si>
    <t>现代汉语（增订六版）
下册</t>
  </si>
  <si>
    <t>9787040469882</t>
  </si>
  <si>
    <t>黄伯荣、廖序东</t>
  </si>
  <si>
    <r>
      <rPr>
        <sz val="9"/>
        <rFont val="宋体"/>
        <charset val="134"/>
      </rPr>
      <t>汉语国际教育专题研习（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</si>
  <si>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中国古代文学（Ⅱ）</t>
  </si>
  <si>
    <r>
      <rPr>
        <sz val="9"/>
        <rFont val="宋体"/>
        <charset val="134"/>
      </rPr>
      <t>中国古代文学史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第二版）中册</t>
    </r>
  </si>
  <si>
    <t>9787040501094</t>
  </si>
  <si>
    <t>袁世硕</t>
  </si>
  <si>
    <r>
      <rPr>
        <sz val="9"/>
        <rFont val="宋体"/>
        <charset val="134"/>
      </rPr>
      <t>中国古代文学史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第二版）下册</t>
    </r>
  </si>
  <si>
    <t>9787040501179</t>
  </si>
  <si>
    <t>应用语言学</t>
  </si>
  <si>
    <t>应用语言学概论</t>
  </si>
  <si>
    <t>9787100037938</t>
  </si>
  <si>
    <t>于根元</t>
  </si>
  <si>
    <t>演讲与辩论</t>
  </si>
  <si>
    <t>张晓容</t>
  </si>
  <si>
    <t>社会语言学教程
（第三版）</t>
  </si>
  <si>
    <t>9787309117004</t>
  </si>
  <si>
    <t>复旦大学出版社</t>
  </si>
  <si>
    <t>3</t>
  </si>
  <si>
    <t>游汝杰、邹嘉彦</t>
  </si>
  <si>
    <t>对外汉语教学课堂观察</t>
  </si>
  <si>
    <t>普通话正音</t>
  </si>
  <si>
    <t>对外汉语教学案例分析</t>
  </si>
  <si>
    <t>现代汉语语法分析</t>
  </si>
  <si>
    <t>专业技能实习</t>
  </si>
  <si>
    <t>俄语（Ⅰ）</t>
  </si>
  <si>
    <r>
      <rPr>
        <sz val="9"/>
        <rFont val="宋体"/>
        <charset val="134"/>
      </rPr>
      <t>大学通用俄语</t>
    </r>
    <r>
      <rPr>
        <sz val="9"/>
        <rFont val="Times New Roman"/>
        <charset val="134"/>
      </rPr>
      <t>1</t>
    </r>
  </si>
  <si>
    <t>9787040432428</t>
  </si>
  <si>
    <t>武晓霞</t>
  </si>
  <si>
    <t>基础俄语（Ⅱ）</t>
  </si>
  <si>
    <r>
      <rPr>
        <sz val="9"/>
        <rFont val="宋体"/>
        <charset val="134"/>
      </rPr>
      <t>大学俄语</t>
    </r>
    <r>
      <rPr>
        <sz val="9"/>
        <rFont val="Times New Roman"/>
        <charset val="134"/>
      </rPr>
      <t>2</t>
    </r>
  </si>
  <si>
    <t>9787521350210</t>
  </si>
  <si>
    <t>史铁强</t>
  </si>
  <si>
    <t>俄语听力（Ⅱ）</t>
  </si>
  <si>
    <t>俄语语法（Ⅰ）</t>
  </si>
  <si>
    <r>
      <rPr>
        <sz val="9"/>
        <rFont val="宋体"/>
        <charset val="134"/>
      </rPr>
      <t>东方大学俄语</t>
    </r>
    <r>
      <rPr>
        <sz val="9"/>
        <rFont val="Times New Roman"/>
        <charset val="134"/>
      </rPr>
      <t>2</t>
    </r>
  </si>
  <si>
    <t>俄语阅读（Ⅰ）</t>
  </si>
  <si>
    <r>
      <rPr>
        <sz val="9"/>
        <rFont val="宋体"/>
        <charset val="134"/>
      </rPr>
      <t>大学俄语阅读教程</t>
    </r>
    <r>
      <rPr>
        <sz val="9"/>
        <rFont val="Times New Roman"/>
        <charset val="134"/>
      </rPr>
      <t>1</t>
    </r>
  </si>
  <si>
    <t>9787510077826</t>
  </si>
  <si>
    <t>孙玉华</t>
  </si>
  <si>
    <r>
      <rPr>
        <sz val="9"/>
        <rFont val="宋体"/>
        <charset val="134"/>
      </rPr>
      <t>俄语口语（Ⅱ）</t>
    </r>
    <r>
      <rPr>
        <sz val="9"/>
        <rFont val="Times New Roman"/>
        <charset val="134"/>
      </rPr>
      <t xml:space="preserve"> </t>
    </r>
  </si>
  <si>
    <t>俄语（Ⅱ）</t>
  </si>
  <si>
    <r>
      <rPr>
        <sz val="9"/>
        <rFont val="宋体"/>
        <charset val="134"/>
      </rPr>
      <t>基础俄语（</t>
    </r>
    <r>
      <rPr>
        <sz val="9"/>
        <rFont val="Times New Roman"/>
        <charset val="134"/>
      </rPr>
      <t>IV</t>
    </r>
    <r>
      <rPr>
        <sz val="9"/>
        <rFont val="宋体"/>
        <charset val="134"/>
      </rPr>
      <t>）</t>
    </r>
  </si>
  <si>
    <t>2193101</t>
  </si>
  <si>
    <r>
      <rPr>
        <sz val="9"/>
        <rFont val="宋体"/>
        <charset val="134"/>
      </rPr>
      <t>东方大学俄语</t>
    </r>
    <r>
      <rPr>
        <sz val="9"/>
        <rFont val="Times New Roman"/>
        <charset val="134"/>
      </rPr>
      <t>4</t>
    </r>
  </si>
  <si>
    <t>9787521326130</t>
  </si>
  <si>
    <t>张朝意</t>
  </si>
  <si>
    <t>俄语语法（Ⅲ）</t>
  </si>
  <si>
    <t>2193105</t>
  </si>
  <si>
    <r>
      <rPr>
        <sz val="9"/>
        <rFont val="宋体"/>
        <charset val="134"/>
      </rPr>
      <t>俄语口语实训</t>
    </r>
    <r>
      <rPr>
        <sz val="9"/>
        <rFont val="Times New Roman"/>
        <charset val="134"/>
      </rPr>
      <t xml:space="preserve"> (</t>
    </r>
    <r>
      <rPr>
        <sz val="9"/>
        <rFont val="宋体"/>
        <charset val="134"/>
      </rPr>
      <t>Ⅲ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</si>
  <si>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俄语演讲教程
（理解当代中国</t>
    </r>
    <r>
      <rPr>
        <sz val="9"/>
        <rFont val="Times New Roman"/>
        <charset val="134"/>
      </rPr>
      <t>)</t>
    </r>
  </si>
  <si>
    <t>9787521338034</t>
  </si>
  <si>
    <t>刘宏</t>
  </si>
  <si>
    <t>俄语视听说（Ⅲ）</t>
  </si>
  <si>
    <t>2193103</t>
  </si>
  <si>
    <r>
      <rPr>
        <sz val="9"/>
        <rFont val="宋体"/>
        <charset val="134"/>
      </rPr>
      <t>俄语视听说基础教程</t>
    </r>
    <r>
      <rPr>
        <sz val="9"/>
        <rFont val="Times New Roman"/>
        <charset val="134"/>
      </rPr>
      <t>3</t>
    </r>
  </si>
  <si>
    <t>9787521334463</t>
  </si>
  <si>
    <t>黄东晶</t>
  </si>
  <si>
    <t>俄语阅读（Ⅲ）</t>
  </si>
  <si>
    <t>2193107</t>
  </si>
  <si>
    <r>
      <rPr>
        <sz val="9"/>
        <rFont val="宋体"/>
        <charset val="134"/>
      </rPr>
      <t>大学俄语阅读教程</t>
    </r>
    <r>
      <rPr>
        <sz val="9"/>
        <rFont val="Times New Roman"/>
        <charset val="134"/>
      </rPr>
      <t>3</t>
    </r>
  </si>
  <si>
    <t>9787560085746</t>
  </si>
  <si>
    <t>钱小南</t>
  </si>
  <si>
    <r>
      <rPr>
        <sz val="9"/>
        <rFont val="宋体"/>
        <charset val="134"/>
      </rPr>
      <t>大学俄语</t>
    </r>
    <r>
      <rPr>
        <sz val="9"/>
        <rFont val="黑体"/>
        <charset val="134"/>
      </rPr>
      <t>（</t>
    </r>
    <r>
      <rPr>
        <sz val="9"/>
        <rFont val="MS Mincho"/>
        <charset val="134"/>
      </rPr>
      <t>Ⅱ</t>
    </r>
    <r>
      <rPr>
        <sz val="9"/>
        <rFont val="黑体"/>
        <charset val="134"/>
      </rPr>
      <t>）</t>
    </r>
  </si>
  <si>
    <r>
      <rPr>
        <sz val="9"/>
        <rFont val="宋体"/>
        <charset val="134"/>
      </rPr>
      <t>全新大学俄语综合教程</t>
    </r>
    <r>
      <rPr>
        <sz val="9"/>
        <rFont val="Times New Roman"/>
        <charset val="134"/>
      </rPr>
      <t>2</t>
    </r>
  </si>
  <si>
    <t>9787040279948</t>
  </si>
  <si>
    <t>何红梅</t>
  </si>
  <si>
    <t>全校小语种公共课</t>
  </si>
  <si>
    <t>翻译理论与实践</t>
  </si>
  <si>
    <t>3194104</t>
  </si>
  <si>
    <r>
      <rPr>
        <sz val="9"/>
        <rFont val="宋体"/>
        <charset val="134"/>
      </rPr>
      <t>汉俄翻译教程
（理解当代中国</t>
    </r>
    <r>
      <rPr>
        <sz val="9"/>
        <rFont val="Times New Roman"/>
        <charset val="134"/>
      </rPr>
      <t>)</t>
    </r>
  </si>
  <si>
    <t>9787521338027</t>
  </si>
  <si>
    <t>科技翻译</t>
  </si>
  <si>
    <t>3194108</t>
  </si>
  <si>
    <t>科技俄语</t>
  </si>
  <si>
    <t>9787576700459</t>
  </si>
  <si>
    <t>哈尔滨工业大学出版社</t>
  </si>
  <si>
    <t>魏薇</t>
  </si>
  <si>
    <t>跨文化沟通</t>
  </si>
  <si>
    <t>3194109</t>
  </si>
  <si>
    <t>跨文化交际理论与实践</t>
  </si>
  <si>
    <t>9787521359299</t>
  </si>
  <si>
    <t>赵文书、陈志红</t>
  </si>
  <si>
    <t>俄语经贸谈判与口译</t>
  </si>
  <si>
    <t>3194107</t>
  </si>
  <si>
    <t>俄语外贸谈判理论与实践</t>
  </si>
  <si>
    <t>9787301327883</t>
  </si>
  <si>
    <t>吴梅</t>
  </si>
  <si>
    <t>经贸俄语翻译</t>
  </si>
  <si>
    <t>3194106</t>
  </si>
  <si>
    <r>
      <rPr>
        <sz val="9"/>
        <rFont val="宋体"/>
        <charset val="134"/>
      </rPr>
      <t>俄汉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汉俄经贸俄语翻译
实践教程</t>
    </r>
  </si>
  <si>
    <t>9787521303575</t>
  </si>
  <si>
    <t>高雅古丽</t>
  </si>
  <si>
    <r>
      <rPr>
        <sz val="9"/>
        <rFont val="宋体"/>
        <charset val="134"/>
      </rPr>
      <t>高级俄语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</si>
  <si>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3194101</t>
  </si>
  <si>
    <r>
      <rPr>
        <sz val="9"/>
        <rFont val="宋体"/>
        <charset val="134"/>
      </rPr>
      <t>东方大学俄语</t>
    </r>
    <r>
      <rPr>
        <sz val="9"/>
        <rFont val="Times New Roman"/>
        <charset val="134"/>
      </rPr>
      <t>6</t>
    </r>
  </si>
  <si>
    <t>9787521344622</t>
  </si>
  <si>
    <t>李向东</t>
  </si>
  <si>
    <t>国际营销</t>
  </si>
  <si>
    <t>3194114</t>
  </si>
  <si>
    <t>俄语写作（Ⅰ）</t>
  </si>
  <si>
    <t>3194112</t>
  </si>
  <si>
    <t>俄语经贸应用文</t>
  </si>
  <si>
    <t>9787513527781</t>
  </si>
  <si>
    <t>宋艳梅</t>
  </si>
  <si>
    <r>
      <rPr>
        <sz val="9"/>
        <rFont val="宋体"/>
        <charset val="134"/>
      </rPr>
      <t>大学俄语（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</si>
  <si>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全新大学俄语综合教程</t>
    </r>
    <r>
      <rPr>
        <sz val="9"/>
        <rFont val="Times New Roman"/>
        <charset val="134"/>
      </rPr>
      <t>4</t>
    </r>
  </si>
  <si>
    <t>9787040306286</t>
  </si>
  <si>
    <t>李秀荣</t>
  </si>
  <si>
    <t>全校小语种
公共课</t>
  </si>
  <si>
    <t>国际区域组织</t>
  </si>
  <si>
    <t>法语（Ⅲ）</t>
  </si>
  <si>
    <t>3191006</t>
  </si>
  <si>
    <r>
      <rPr>
        <sz val="9"/>
        <rFont val="宋体"/>
        <charset val="134"/>
      </rPr>
      <t>新大学法语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（第三版）</t>
    </r>
  </si>
  <si>
    <t>9787040557640</t>
  </si>
  <si>
    <t>李志清</t>
  </si>
  <si>
    <t>法语（Ⅰ）</t>
  </si>
  <si>
    <t>2191033</t>
  </si>
  <si>
    <r>
      <rPr>
        <sz val="9"/>
        <rFont val="宋体"/>
        <charset val="134"/>
      </rPr>
      <t>新大学法语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（第三版）</t>
    </r>
  </si>
  <si>
    <t>9787040548785</t>
  </si>
  <si>
    <t>日语（Ⅲ）</t>
  </si>
  <si>
    <r>
      <rPr>
        <sz val="9"/>
        <rFont val="宋体"/>
        <charset val="134"/>
      </rPr>
      <t>《新大学日语标准教程》基础篇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（第二版）</t>
    </r>
  </si>
  <si>
    <t>9787040455786</t>
  </si>
  <si>
    <t>陈俊森</t>
  </si>
  <si>
    <t>日语（Ⅰ）</t>
  </si>
  <si>
    <t>新标准日语教程（第一册）</t>
  </si>
  <si>
    <t>9787521344646</t>
  </si>
  <si>
    <t>陈爱阳</t>
  </si>
  <si>
    <r>
      <rPr>
        <sz val="9"/>
        <rFont val="宋体"/>
        <charset val="134"/>
      </rPr>
      <t>大学日语（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</si>
  <si>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t>新一代大学日语
（第三册）</t>
  </si>
  <si>
    <t>9787521347692</t>
  </si>
  <si>
    <t>穆红</t>
  </si>
  <si>
    <r>
      <rPr>
        <sz val="9"/>
        <rFont val="宋体"/>
        <charset val="134"/>
      </rPr>
      <t>大学日语</t>
    </r>
    <r>
      <rPr>
        <sz val="9"/>
        <rFont val="黑体"/>
        <charset val="134"/>
      </rPr>
      <t>（</t>
    </r>
    <r>
      <rPr>
        <sz val="9"/>
        <rFont val="MS Mincho"/>
        <charset val="134"/>
      </rPr>
      <t>Ⅱ</t>
    </r>
    <r>
      <rPr>
        <sz val="9"/>
        <rFont val="黑体"/>
        <charset val="134"/>
      </rPr>
      <t>）</t>
    </r>
  </si>
  <si>
    <r>
      <rPr>
        <sz val="9"/>
        <rFont val="宋体"/>
        <charset val="134"/>
      </rPr>
      <t>新一代大学日语</t>
    </r>
    <r>
      <rPr>
        <sz val="9"/>
        <rFont val="Times New Roman"/>
        <charset val="134"/>
      </rPr>
      <t>2</t>
    </r>
  </si>
  <si>
    <t>9787521339833</t>
  </si>
  <si>
    <t>费晓东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</si>
</sst>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9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S Mincho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43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7"/>
  <sheetViews>
    <sheetView tabSelected="1" workbookViewId="0">
      <pane ySplit="3" topLeftCell="A4" activePane="bottomLeft" state="frozen"/>
      <selection/>
      <selection pane="bottomLeft" activeCell="A7" sqref="$A7:$XFD7"/>
    </sheetView>
  </sheetViews>
  <sheetFormatPr defaultColWidth="8.75" defaultRowHeight="35.1" customHeight="1"/>
  <cols>
    <col min="1" max="1" width="4.375" style="4"/>
    <col min="2" max="2" width="11" style="4"/>
    <col min="3" max="3" width="7.375" style="4"/>
    <col min="4" max="4" width="11.875" style="4"/>
    <col min="5" max="5" width="20.9" style="5" customWidth="1"/>
    <col min="6" max="6" width="11.375" style="4"/>
    <col min="7" max="7" width="12" style="4"/>
    <col min="8" max="8" width="7.625" style="4"/>
    <col min="9" max="9" width="5" style="6"/>
    <col min="10" max="10" width="13.125" style="4"/>
    <col min="11" max="11" width="5.125" style="6"/>
    <col min="12" max="12" width="4.75" style="4"/>
    <col min="13" max="13" width="6.625" style="4"/>
    <col min="14" max="14" width="16" style="2"/>
    <col min="15" max="15" width="13.5" style="4"/>
    <col min="16" max="16" width="6.625" style="4"/>
    <col min="17" max="17" width="10.125" style="4"/>
    <col min="18" max="24" width="11.875" style="4"/>
    <col min="25" max="16384" width="8.75" style="1"/>
  </cols>
  <sheetData>
    <row r="1" s="1" customFormat="1" ht="20.1" customHeight="1" spans="1:24">
      <c r="A1" s="7" t="s">
        <v>0</v>
      </c>
      <c r="B1" s="8"/>
      <c r="C1" s="9"/>
      <c r="D1" s="9"/>
      <c r="E1" s="10"/>
      <c r="F1" s="8"/>
      <c r="G1" s="8"/>
      <c r="H1" s="8"/>
      <c r="I1" s="8"/>
      <c r="J1" s="8"/>
      <c r="K1" s="8"/>
      <c r="L1" s="8"/>
      <c r="M1" s="8"/>
      <c r="N1" s="11"/>
      <c r="O1" s="12"/>
      <c r="P1" s="8"/>
      <c r="Q1" s="13"/>
      <c r="R1" s="4"/>
      <c r="S1" s="4"/>
      <c r="T1" s="4"/>
      <c r="U1" s="4"/>
      <c r="V1" s="4"/>
      <c r="W1" s="4"/>
      <c r="X1" s="4"/>
    </row>
    <row r="2" s="1" customFormat="1" customHeight="1" spans="1:2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4"/>
      <c r="S2" s="4"/>
      <c r="T2" s="4"/>
      <c r="U2" s="4"/>
      <c r="V2" s="4"/>
      <c r="W2" s="4"/>
      <c r="X2" s="4"/>
    </row>
    <row r="3" s="1" customFormat="1" ht="91.5" customHeight="1" spans="1:24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4"/>
      <c r="S3" s="4"/>
      <c r="T3" s="4"/>
      <c r="U3" s="4"/>
      <c r="V3" s="4"/>
      <c r="W3" s="4"/>
      <c r="X3" s="4"/>
    </row>
    <row r="4" s="2" customFormat="1" ht="33" customHeight="1" spans="1:24">
      <c r="A4" s="18">
        <v>1</v>
      </c>
      <c r="B4" s="19" t="s">
        <v>19</v>
      </c>
      <c r="C4" s="20">
        <v>2191016</v>
      </c>
      <c r="D4" s="19" t="s">
        <v>20</v>
      </c>
      <c r="E4" s="19" t="s">
        <v>21</v>
      </c>
      <c r="F4" s="18">
        <v>9787521351002</v>
      </c>
      <c r="G4" s="19" t="s">
        <v>22</v>
      </c>
      <c r="H4" s="21" t="s">
        <v>23</v>
      </c>
      <c r="I4" s="20">
        <v>1</v>
      </c>
      <c r="J4" s="19" t="s">
        <v>24</v>
      </c>
      <c r="K4" s="19" t="s">
        <v>25</v>
      </c>
      <c r="L4" s="19" t="s">
        <v>26</v>
      </c>
      <c r="M4" s="19" t="s">
        <v>26</v>
      </c>
      <c r="N4" s="19" t="s">
        <v>27</v>
      </c>
      <c r="O4" s="19" t="s">
        <v>28</v>
      </c>
      <c r="P4" s="20" t="s">
        <v>29</v>
      </c>
      <c r="Q4" s="20" t="s">
        <v>30</v>
      </c>
    </row>
    <row r="5" s="2" customFormat="1" ht="33" customHeight="1" spans="1:24">
      <c r="A5" s="18">
        <v>2</v>
      </c>
      <c r="B5" s="19" t="s">
        <v>19</v>
      </c>
      <c r="C5" s="20">
        <v>2191016</v>
      </c>
      <c r="D5" s="19" t="s">
        <v>20</v>
      </c>
      <c r="E5" s="19" t="s">
        <v>31</v>
      </c>
      <c r="F5" s="18">
        <v>9787521343106</v>
      </c>
      <c r="G5" s="19" t="s">
        <v>22</v>
      </c>
      <c r="H5" s="21" t="s">
        <v>32</v>
      </c>
      <c r="I5" s="20">
        <v>1</v>
      </c>
      <c r="J5" s="19" t="s">
        <v>24</v>
      </c>
      <c r="K5" s="19" t="s">
        <v>25</v>
      </c>
      <c r="L5" s="19" t="s">
        <v>26</v>
      </c>
      <c r="M5" s="19" t="s">
        <v>26</v>
      </c>
      <c r="N5" s="19" t="s">
        <v>33</v>
      </c>
      <c r="O5" s="19" t="s">
        <v>28</v>
      </c>
      <c r="P5" s="20" t="s">
        <v>29</v>
      </c>
      <c r="Q5" s="20" t="s">
        <v>30</v>
      </c>
    </row>
    <row r="6" s="2" customFormat="1" ht="33" customHeight="1" spans="1:24">
      <c r="A6" s="18">
        <v>3</v>
      </c>
      <c r="B6" s="19" t="s">
        <v>34</v>
      </c>
      <c r="C6" s="20">
        <v>2191042</v>
      </c>
      <c r="D6" s="19" t="s">
        <v>20</v>
      </c>
      <c r="E6" s="19" t="s">
        <v>31</v>
      </c>
      <c r="F6" s="18">
        <v>9787521343106</v>
      </c>
      <c r="G6" s="19" t="s">
        <v>22</v>
      </c>
      <c r="H6" s="21" t="s">
        <v>32</v>
      </c>
      <c r="I6" s="20">
        <v>1</v>
      </c>
      <c r="J6" s="19" t="s">
        <v>24</v>
      </c>
      <c r="K6" s="19" t="s">
        <v>25</v>
      </c>
      <c r="L6" s="19" t="s">
        <v>26</v>
      </c>
      <c r="M6" s="19" t="s">
        <v>26</v>
      </c>
      <c r="N6" s="19" t="s">
        <v>33</v>
      </c>
      <c r="O6" s="19" t="s">
        <v>28</v>
      </c>
      <c r="P6" s="20" t="s">
        <v>29</v>
      </c>
      <c r="Q6" s="20" t="s">
        <v>30</v>
      </c>
    </row>
    <row r="7" s="2" customFormat="1" ht="33" customHeight="1" spans="1:24">
      <c r="A7" s="18">
        <v>4</v>
      </c>
      <c r="B7" s="19" t="s">
        <v>34</v>
      </c>
      <c r="C7" s="20">
        <v>2191042</v>
      </c>
      <c r="D7" s="19" t="s">
        <v>20</v>
      </c>
      <c r="E7" s="19" t="s">
        <v>35</v>
      </c>
      <c r="F7" s="18">
        <v>9787521351002</v>
      </c>
      <c r="G7" s="19" t="s">
        <v>22</v>
      </c>
      <c r="H7" s="21" t="s">
        <v>23</v>
      </c>
      <c r="I7" s="20">
        <v>1</v>
      </c>
      <c r="J7" s="19" t="s">
        <v>24</v>
      </c>
      <c r="K7" s="19" t="s">
        <v>25</v>
      </c>
      <c r="L7" s="19" t="s">
        <v>26</v>
      </c>
      <c r="M7" s="19" t="s">
        <v>26</v>
      </c>
      <c r="N7" s="19" t="s">
        <v>27</v>
      </c>
      <c r="O7" s="19" t="s">
        <v>28</v>
      </c>
      <c r="P7" s="20" t="s">
        <v>29</v>
      </c>
      <c r="Q7" s="20" t="s">
        <v>30</v>
      </c>
    </row>
    <row r="8" s="2" customFormat="1" ht="33" customHeight="1" spans="1:24">
      <c r="A8" s="18">
        <v>5</v>
      </c>
      <c r="B8" s="19" t="s">
        <v>19</v>
      </c>
      <c r="C8" s="20">
        <v>2191016</v>
      </c>
      <c r="D8" s="19" t="s">
        <v>20</v>
      </c>
      <c r="E8" s="19" t="s">
        <v>31</v>
      </c>
      <c r="F8" s="18">
        <v>9787521343106</v>
      </c>
      <c r="G8" s="19" t="s">
        <v>22</v>
      </c>
      <c r="H8" s="21" t="s">
        <v>32</v>
      </c>
      <c r="I8" s="20">
        <v>1</v>
      </c>
      <c r="J8" s="19" t="s">
        <v>24</v>
      </c>
      <c r="K8" s="19" t="s">
        <v>25</v>
      </c>
      <c r="L8" s="19" t="s">
        <v>26</v>
      </c>
      <c r="M8" s="19" t="s">
        <v>26</v>
      </c>
      <c r="N8" s="19" t="s">
        <v>33</v>
      </c>
      <c r="O8" s="19" t="s">
        <v>28</v>
      </c>
      <c r="P8" s="20" t="s">
        <v>29</v>
      </c>
      <c r="Q8" s="19" t="s">
        <v>36</v>
      </c>
    </row>
    <row r="9" s="2" customFormat="1" ht="33" customHeight="1" spans="1:24">
      <c r="A9" s="18">
        <v>6</v>
      </c>
      <c r="B9" s="19" t="s">
        <v>37</v>
      </c>
      <c r="C9" s="20">
        <v>2191018</v>
      </c>
      <c r="D9" s="19" t="s">
        <v>20</v>
      </c>
      <c r="E9" s="19" t="s">
        <v>38</v>
      </c>
      <c r="F9" s="43" t="s">
        <v>39</v>
      </c>
      <c r="G9" s="19" t="s">
        <v>22</v>
      </c>
      <c r="H9" s="20">
        <v>202505</v>
      </c>
      <c r="I9" s="20">
        <v>1</v>
      </c>
      <c r="J9" s="19" t="s">
        <v>40</v>
      </c>
      <c r="K9" s="19" t="s">
        <v>25</v>
      </c>
      <c r="L9" s="19" t="s">
        <v>25</v>
      </c>
      <c r="M9" s="19" t="s">
        <v>26</v>
      </c>
      <c r="N9" s="19" t="s">
        <v>33</v>
      </c>
      <c r="O9" s="19" t="s">
        <v>28</v>
      </c>
      <c r="P9" s="20" t="s">
        <v>29</v>
      </c>
      <c r="Q9" s="19" t="s">
        <v>41</v>
      </c>
      <c r="R9" s="4"/>
      <c r="S9" s="4"/>
      <c r="T9" s="4"/>
      <c r="U9" s="4"/>
      <c r="V9" s="4"/>
      <c r="W9" s="4"/>
      <c r="X9" s="4"/>
    </row>
    <row r="10" s="2" customFormat="1" ht="33" customHeight="1" spans="1:24">
      <c r="A10" s="18">
        <v>7</v>
      </c>
      <c r="B10" s="19" t="s">
        <v>42</v>
      </c>
      <c r="C10" s="20">
        <v>2191019</v>
      </c>
      <c r="D10" s="19" t="s">
        <v>20</v>
      </c>
      <c r="E10" s="19" t="s">
        <v>43</v>
      </c>
      <c r="F10" s="20" t="s">
        <v>44</v>
      </c>
      <c r="G10" s="19" t="s">
        <v>45</v>
      </c>
      <c r="H10" s="20">
        <v>202209</v>
      </c>
      <c r="I10" s="20">
        <v>1</v>
      </c>
      <c r="J10" s="19" t="s">
        <v>46</v>
      </c>
      <c r="K10" s="19" t="s">
        <v>25</v>
      </c>
      <c r="L10" s="19" t="s">
        <v>26</v>
      </c>
      <c r="M10" s="19" t="s">
        <v>25</v>
      </c>
      <c r="N10" s="19" t="s">
        <v>47</v>
      </c>
      <c r="O10" s="19" t="s">
        <v>28</v>
      </c>
      <c r="P10" s="20" t="s">
        <v>29</v>
      </c>
      <c r="Q10" s="19" t="s">
        <v>41</v>
      </c>
    </row>
    <row r="11" s="2" customFormat="1" ht="33" customHeight="1" spans="1:24">
      <c r="A11" s="18">
        <v>8</v>
      </c>
      <c r="B11" s="19" t="s">
        <v>48</v>
      </c>
      <c r="C11" s="20">
        <v>2191020</v>
      </c>
      <c r="D11" s="19" t="s">
        <v>20</v>
      </c>
      <c r="E11" s="19" t="s">
        <v>49</v>
      </c>
      <c r="F11" s="43" t="s">
        <v>50</v>
      </c>
      <c r="G11" s="19" t="s">
        <v>51</v>
      </c>
      <c r="H11" s="20">
        <v>202309</v>
      </c>
      <c r="I11" s="20">
        <v>1</v>
      </c>
      <c r="J11" s="19" t="s">
        <v>52</v>
      </c>
      <c r="K11" s="19" t="s">
        <v>25</v>
      </c>
      <c r="L11" s="19" t="s">
        <v>25</v>
      </c>
      <c r="M11" s="19" t="s">
        <v>26</v>
      </c>
      <c r="N11" s="19" t="s">
        <v>33</v>
      </c>
      <c r="O11" s="19" t="s">
        <v>28</v>
      </c>
      <c r="P11" s="20" t="s">
        <v>29</v>
      </c>
      <c r="Q11" s="19" t="s">
        <v>41</v>
      </c>
      <c r="R11" s="4"/>
      <c r="S11" s="4"/>
      <c r="T11" s="4"/>
      <c r="U11" s="4"/>
      <c r="V11" s="4"/>
      <c r="W11" s="4"/>
      <c r="X11" s="4"/>
    </row>
    <row r="12" s="2" customFormat="1" ht="33" customHeight="1" spans="1:24">
      <c r="A12" s="18">
        <v>9</v>
      </c>
      <c r="B12" s="19" t="s">
        <v>53</v>
      </c>
      <c r="C12" s="20">
        <v>2191021</v>
      </c>
      <c r="D12" s="19" t="s">
        <v>20</v>
      </c>
      <c r="E12" s="22" t="s">
        <v>54</v>
      </c>
      <c r="F12" s="23" t="s">
        <v>55</v>
      </c>
      <c r="G12" s="22" t="s">
        <v>56</v>
      </c>
      <c r="H12" s="24" t="s">
        <v>57</v>
      </c>
      <c r="I12" s="25">
        <v>1</v>
      </c>
      <c r="J12" s="22" t="s">
        <v>58</v>
      </c>
      <c r="K12" s="22" t="s">
        <v>25</v>
      </c>
      <c r="L12" s="22" t="s">
        <v>26</v>
      </c>
      <c r="M12" s="26" t="s">
        <v>25</v>
      </c>
      <c r="N12" s="22" t="s">
        <v>27</v>
      </c>
      <c r="O12" s="19" t="s">
        <v>28</v>
      </c>
      <c r="P12" s="20" t="s">
        <v>29</v>
      </c>
      <c r="Q12" s="19" t="s">
        <v>41</v>
      </c>
    </row>
    <row r="13" s="2" customFormat="1" ht="33" customHeight="1" spans="1:24">
      <c r="A13" s="18">
        <v>10</v>
      </c>
      <c r="B13" s="19" t="s">
        <v>59</v>
      </c>
      <c r="C13" s="20">
        <v>2191022</v>
      </c>
      <c r="D13" s="19" t="s">
        <v>20</v>
      </c>
      <c r="E13" s="19" t="s">
        <v>60</v>
      </c>
      <c r="F13" s="20" t="s">
        <v>61</v>
      </c>
      <c r="G13" s="19" t="s">
        <v>62</v>
      </c>
      <c r="H13" s="20">
        <v>201506</v>
      </c>
      <c r="I13" s="20">
        <v>2</v>
      </c>
      <c r="J13" s="19" t="s">
        <v>63</v>
      </c>
      <c r="K13" s="19" t="s">
        <v>25</v>
      </c>
      <c r="L13" s="19" t="s">
        <v>26</v>
      </c>
      <c r="M13" s="19" t="s">
        <v>26</v>
      </c>
      <c r="N13" s="19" t="s">
        <v>33</v>
      </c>
      <c r="O13" s="19" t="s">
        <v>28</v>
      </c>
      <c r="P13" s="20" t="s">
        <v>29</v>
      </c>
      <c r="Q13" s="19" t="s">
        <v>41</v>
      </c>
    </row>
    <row r="14" s="2" customFormat="1" ht="33" customHeight="1" spans="1:24">
      <c r="A14" s="18">
        <v>11</v>
      </c>
      <c r="B14" s="19" t="s">
        <v>64</v>
      </c>
      <c r="C14" s="20">
        <v>2191023</v>
      </c>
      <c r="D14" s="19" t="s">
        <v>20</v>
      </c>
      <c r="E14" s="19" t="s">
        <v>65</v>
      </c>
      <c r="F14" s="20" t="s">
        <v>66</v>
      </c>
      <c r="G14" s="19" t="s">
        <v>22</v>
      </c>
      <c r="H14" s="27" t="s">
        <v>67</v>
      </c>
      <c r="I14" s="20">
        <v>1</v>
      </c>
      <c r="J14" s="28" t="s">
        <v>40</v>
      </c>
      <c r="K14" s="19" t="s">
        <v>25</v>
      </c>
      <c r="L14" s="19" t="s">
        <v>26</v>
      </c>
      <c r="M14" s="19" t="s">
        <v>26</v>
      </c>
      <c r="N14" s="19" t="s">
        <v>33</v>
      </c>
      <c r="O14" s="19" t="s">
        <v>28</v>
      </c>
      <c r="P14" s="20" t="s">
        <v>29</v>
      </c>
      <c r="Q14" s="19" t="s">
        <v>41</v>
      </c>
    </row>
    <row r="15" s="2" customFormat="1" ht="33" customHeight="1" spans="1:24">
      <c r="A15" s="18">
        <v>12</v>
      </c>
      <c r="B15" s="19" t="s">
        <v>68</v>
      </c>
      <c r="C15" s="20">
        <v>2191024</v>
      </c>
      <c r="D15" s="19" t="s">
        <v>20</v>
      </c>
      <c r="E15" s="19" t="s">
        <v>69</v>
      </c>
      <c r="F15" s="20" t="s">
        <v>70</v>
      </c>
      <c r="G15" s="19" t="s">
        <v>22</v>
      </c>
      <c r="H15" s="20">
        <v>201304</v>
      </c>
      <c r="I15" s="20">
        <v>1</v>
      </c>
      <c r="J15" s="19" t="s">
        <v>71</v>
      </c>
      <c r="K15" s="19" t="s">
        <v>25</v>
      </c>
      <c r="L15" s="19" t="s">
        <v>26</v>
      </c>
      <c r="M15" s="19" t="s">
        <v>26</v>
      </c>
      <c r="N15" s="19" t="s">
        <v>27</v>
      </c>
      <c r="O15" s="19" t="s">
        <v>28</v>
      </c>
      <c r="P15" s="20" t="s">
        <v>29</v>
      </c>
      <c r="Q15" s="19" t="s">
        <v>41</v>
      </c>
    </row>
    <row r="16" s="2" customFormat="1" ht="33" customHeight="1" spans="1:24">
      <c r="A16" s="18">
        <v>13</v>
      </c>
      <c r="B16" s="19" t="s">
        <v>72</v>
      </c>
      <c r="C16" s="20">
        <v>2191025</v>
      </c>
      <c r="D16" s="19" t="s">
        <v>20</v>
      </c>
      <c r="E16" s="19" t="s">
        <v>73</v>
      </c>
      <c r="F16" s="20" t="s">
        <v>74</v>
      </c>
      <c r="G16" s="19" t="s">
        <v>22</v>
      </c>
      <c r="H16" s="27" t="s">
        <v>75</v>
      </c>
      <c r="I16" s="29">
        <v>1</v>
      </c>
      <c r="J16" s="28" t="s">
        <v>76</v>
      </c>
      <c r="K16" s="19" t="s">
        <v>25</v>
      </c>
      <c r="L16" s="19" t="s">
        <v>26</v>
      </c>
      <c r="M16" s="28" t="s">
        <v>26</v>
      </c>
      <c r="N16" s="19" t="s">
        <v>27</v>
      </c>
      <c r="O16" s="19" t="s">
        <v>28</v>
      </c>
      <c r="P16" s="20" t="s">
        <v>29</v>
      </c>
      <c r="Q16" s="19" t="s">
        <v>41</v>
      </c>
    </row>
    <row r="17" s="2" customFormat="1" ht="33" customHeight="1" spans="1:24">
      <c r="A17" s="18">
        <v>14</v>
      </c>
      <c r="B17" s="19" t="s">
        <v>77</v>
      </c>
      <c r="C17" s="20">
        <v>2191026</v>
      </c>
      <c r="D17" s="19" t="s">
        <v>20</v>
      </c>
      <c r="E17" s="19" t="s">
        <v>78</v>
      </c>
      <c r="F17" s="20" t="s">
        <v>79</v>
      </c>
      <c r="G17" s="19" t="s">
        <v>80</v>
      </c>
      <c r="H17" s="20">
        <v>202209</v>
      </c>
      <c r="I17" s="20">
        <v>3</v>
      </c>
      <c r="J17" s="19" t="s">
        <v>81</v>
      </c>
      <c r="K17" s="19" t="s">
        <v>25</v>
      </c>
      <c r="L17" s="19" t="s">
        <v>26</v>
      </c>
      <c r="M17" s="19" t="s">
        <v>26</v>
      </c>
      <c r="N17" s="19" t="s">
        <v>33</v>
      </c>
      <c r="O17" s="19" t="s">
        <v>28</v>
      </c>
      <c r="P17" s="20" t="s">
        <v>29</v>
      </c>
      <c r="Q17" s="19" t="s">
        <v>41</v>
      </c>
    </row>
    <row r="18" s="2" customFormat="1" ht="33" customHeight="1" spans="1:24">
      <c r="A18" s="18">
        <v>15</v>
      </c>
      <c r="B18" s="19" t="s">
        <v>82</v>
      </c>
      <c r="C18" s="20">
        <v>2191027</v>
      </c>
      <c r="D18" s="19" t="s">
        <v>20</v>
      </c>
      <c r="E18" s="19" t="s">
        <v>83</v>
      </c>
      <c r="F18" s="23" t="s">
        <v>84</v>
      </c>
      <c r="G18" s="19" t="s">
        <v>22</v>
      </c>
      <c r="H18" s="23">
        <v>202206</v>
      </c>
      <c r="I18" s="20">
        <v>2</v>
      </c>
      <c r="J18" s="19" t="s">
        <v>85</v>
      </c>
      <c r="K18" s="19" t="s">
        <v>25</v>
      </c>
      <c r="L18" s="19" t="s">
        <v>26</v>
      </c>
      <c r="M18" s="19" t="s">
        <v>26</v>
      </c>
      <c r="N18" s="19" t="s">
        <v>33</v>
      </c>
      <c r="O18" s="19" t="s">
        <v>28</v>
      </c>
      <c r="P18" s="20" t="s">
        <v>29</v>
      </c>
      <c r="Q18" s="19" t="s">
        <v>41</v>
      </c>
    </row>
    <row r="19" s="2" customFormat="1" ht="33" customHeight="1" spans="1:24">
      <c r="A19" s="18">
        <v>16</v>
      </c>
      <c r="B19" s="19" t="s">
        <v>86</v>
      </c>
      <c r="C19" s="20">
        <v>2191028</v>
      </c>
      <c r="D19" s="19" t="s">
        <v>20</v>
      </c>
      <c r="E19" s="19" t="s">
        <v>87</v>
      </c>
      <c r="F19" s="20"/>
      <c r="G19" s="19"/>
      <c r="H19" s="20"/>
      <c r="I19" s="20"/>
      <c r="J19" s="19"/>
      <c r="K19" s="19"/>
      <c r="L19" s="19"/>
      <c r="M19" s="19"/>
      <c r="N19" s="19"/>
      <c r="O19" s="19"/>
      <c r="P19" s="20" t="s">
        <v>29</v>
      </c>
      <c r="Q19" s="19" t="s">
        <v>41</v>
      </c>
    </row>
    <row r="20" s="2" customFormat="1" ht="33" customHeight="1" spans="1:24">
      <c r="A20" s="18">
        <v>17</v>
      </c>
      <c r="B20" s="19" t="s">
        <v>88</v>
      </c>
      <c r="C20" s="20">
        <v>2191029</v>
      </c>
      <c r="D20" s="19" t="s">
        <v>20</v>
      </c>
      <c r="E20" s="19" t="s">
        <v>89</v>
      </c>
      <c r="F20" s="20" t="s">
        <v>90</v>
      </c>
      <c r="G20" s="19" t="s">
        <v>22</v>
      </c>
      <c r="H20" s="20">
        <v>201808</v>
      </c>
      <c r="I20" s="20">
        <v>1</v>
      </c>
      <c r="J20" s="19" t="s">
        <v>91</v>
      </c>
      <c r="K20" s="19" t="s">
        <v>25</v>
      </c>
      <c r="L20" s="19" t="s">
        <v>26</v>
      </c>
      <c r="M20" s="19" t="s">
        <v>26</v>
      </c>
      <c r="N20" s="19" t="s">
        <v>27</v>
      </c>
      <c r="O20" s="19" t="s">
        <v>28</v>
      </c>
      <c r="P20" s="20" t="s">
        <v>29</v>
      </c>
      <c r="Q20" s="19" t="s">
        <v>41</v>
      </c>
    </row>
    <row r="21" s="2" customFormat="1" ht="33" customHeight="1" spans="1:24">
      <c r="A21" s="18">
        <v>18</v>
      </c>
      <c r="B21" s="19" t="s">
        <v>92</v>
      </c>
      <c r="C21" s="20">
        <v>2191030</v>
      </c>
      <c r="D21" s="19" t="s">
        <v>20</v>
      </c>
      <c r="E21" s="19" t="s">
        <v>93</v>
      </c>
      <c r="F21" s="20" t="s">
        <v>94</v>
      </c>
      <c r="G21" s="19" t="s">
        <v>22</v>
      </c>
      <c r="H21" s="20">
        <v>200910</v>
      </c>
      <c r="I21" s="20">
        <v>1</v>
      </c>
      <c r="J21" s="20" t="s">
        <v>95</v>
      </c>
      <c r="K21" s="19" t="s">
        <v>25</v>
      </c>
      <c r="L21" s="19" t="s">
        <v>26</v>
      </c>
      <c r="M21" s="19" t="s">
        <v>26</v>
      </c>
      <c r="N21" s="19" t="s">
        <v>27</v>
      </c>
      <c r="O21" s="19" t="s">
        <v>28</v>
      </c>
      <c r="P21" s="20" t="s">
        <v>29</v>
      </c>
      <c r="Q21" s="19" t="s">
        <v>41</v>
      </c>
    </row>
    <row r="22" s="2" customFormat="1" ht="33" customHeight="1" spans="1:24">
      <c r="A22" s="18">
        <v>19</v>
      </c>
      <c r="B22" s="19" t="s">
        <v>96</v>
      </c>
      <c r="C22" s="20">
        <v>2191031</v>
      </c>
      <c r="D22" s="19" t="s">
        <v>20</v>
      </c>
      <c r="E22" s="19" t="s">
        <v>97</v>
      </c>
      <c r="F22" s="20" t="s">
        <v>98</v>
      </c>
      <c r="G22" s="19" t="s">
        <v>22</v>
      </c>
      <c r="H22" s="20">
        <v>201308</v>
      </c>
      <c r="I22" s="20">
        <v>1</v>
      </c>
      <c r="J22" s="19" t="s">
        <v>99</v>
      </c>
      <c r="K22" s="19" t="s">
        <v>25</v>
      </c>
      <c r="L22" s="19" t="s">
        <v>26</v>
      </c>
      <c r="M22" s="19" t="s">
        <v>26</v>
      </c>
      <c r="N22" s="19" t="s">
        <v>27</v>
      </c>
      <c r="O22" s="19" t="s">
        <v>28</v>
      </c>
      <c r="P22" s="20" t="s">
        <v>29</v>
      </c>
      <c r="Q22" s="19" t="s">
        <v>41</v>
      </c>
    </row>
    <row r="23" s="2" customFormat="1" ht="33" customHeight="1" spans="1:24">
      <c r="A23" s="18">
        <v>20</v>
      </c>
      <c r="B23" s="19" t="s">
        <v>100</v>
      </c>
      <c r="C23" s="20">
        <v>2191050</v>
      </c>
      <c r="D23" s="19" t="s">
        <v>20</v>
      </c>
      <c r="E23" s="19" t="s">
        <v>101</v>
      </c>
      <c r="F23" s="20" t="s">
        <v>102</v>
      </c>
      <c r="G23" s="19" t="s">
        <v>51</v>
      </c>
      <c r="H23" s="20">
        <v>201408</v>
      </c>
      <c r="I23" s="20">
        <v>1</v>
      </c>
      <c r="J23" s="20" t="s">
        <v>103</v>
      </c>
      <c r="K23" s="19" t="s">
        <v>25</v>
      </c>
      <c r="L23" s="19" t="s">
        <v>26</v>
      </c>
      <c r="M23" s="19" t="s">
        <v>26</v>
      </c>
      <c r="N23" s="19" t="s">
        <v>27</v>
      </c>
      <c r="O23" s="19" t="s">
        <v>28</v>
      </c>
      <c r="P23" s="20" t="s">
        <v>29</v>
      </c>
      <c r="Q23" s="19" t="s">
        <v>41</v>
      </c>
    </row>
    <row r="24" s="2" customFormat="1" ht="33" customHeight="1" spans="1:24">
      <c r="A24" s="18">
        <v>21</v>
      </c>
      <c r="B24" s="19" t="s">
        <v>104</v>
      </c>
      <c r="C24" s="20">
        <v>2191051</v>
      </c>
      <c r="D24" s="19" t="s">
        <v>20</v>
      </c>
      <c r="E24" s="19" t="s">
        <v>105</v>
      </c>
      <c r="F24" s="20" t="s">
        <v>106</v>
      </c>
      <c r="G24" s="19" t="s">
        <v>51</v>
      </c>
      <c r="H24" s="20">
        <v>201603</v>
      </c>
      <c r="I24" s="20">
        <v>1</v>
      </c>
      <c r="J24" s="19" t="s">
        <v>107</v>
      </c>
      <c r="K24" s="19" t="s">
        <v>25</v>
      </c>
      <c r="L24" s="19" t="s">
        <v>26</v>
      </c>
      <c r="M24" s="19" t="s">
        <v>26</v>
      </c>
      <c r="N24" s="19" t="s">
        <v>27</v>
      </c>
      <c r="O24" s="19" t="s">
        <v>28</v>
      </c>
      <c r="P24" s="20" t="s">
        <v>29</v>
      </c>
      <c r="Q24" s="19" t="s">
        <v>41</v>
      </c>
    </row>
    <row r="25" s="2" customFormat="1" ht="33" customHeight="1" spans="1:24">
      <c r="A25" s="18">
        <v>22</v>
      </c>
      <c r="B25" s="19" t="s">
        <v>108</v>
      </c>
      <c r="C25" s="20">
        <v>2191052</v>
      </c>
      <c r="D25" s="19" t="s">
        <v>20</v>
      </c>
      <c r="E25" s="19" t="s">
        <v>108</v>
      </c>
      <c r="F25" s="43" t="s">
        <v>109</v>
      </c>
      <c r="G25" s="19" t="s">
        <v>110</v>
      </c>
      <c r="H25" s="20">
        <v>201504</v>
      </c>
      <c r="I25" s="20">
        <v>1</v>
      </c>
      <c r="J25" s="19" t="s">
        <v>111</v>
      </c>
      <c r="K25" s="19" t="s">
        <v>25</v>
      </c>
      <c r="L25" s="19" t="s">
        <v>25</v>
      </c>
      <c r="M25" s="19" t="s">
        <v>26</v>
      </c>
      <c r="N25" s="19" t="s">
        <v>27</v>
      </c>
      <c r="O25" s="19" t="s">
        <v>28</v>
      </c>
      <c r="P25" s="20" t="s">
        <v>29</v>
      </c>
      <c r="Q25" s="19" t="s">
        <v>41</v>
      </c>
      <c r="R25" s="4"/>
      <c r="S25" s="4"/>
      <c r="T25" s="4"/>
      <c r="U25" s="4"/>
      <c r="V25" s="4"/>
      <c r="W25" s="4"/>
      <c r="X25" s="4"/>
    </row>
    <row r="26" s="2" customFormat="1" ht="33" customHeight="1" spans="1:24">
      <c r="A26" s="18">
        <v>23</v>
      </c>
      <c r="B26" s="19" t="s">
        <v>112</v>
      </c>
      <c r="C26" s="20">
        <v>2191054</v>
      </c>
      <c r="D26" s="19" t="s">
        <v>20</v>
      </c>
      <c r="E26" s="19" t="s">
        <v>113</v>
      </c>
      <c r="F26" s="43" t="s">
        <v>114</v>
      </c>
      <c r="G26" s="19" t="s">
        <v>22</v>
      </c>
      <c r="H26" s="20">
        <v>202107</v>
      </c>
      <c r="I26" s="20">
        <v>1</v>
      </c>
      <c r="J26" s="19" t="s">
        <v>115</v>
      </c>
      <c r="K26" s="19" t="s">
        <v>25</v>
      </c>
      <c r="L26" s="19" t="s">
        <v>25</v>
      </c>
      <c r="M26" s="19" t="s">
        <v>26</v>
      </c>
      <c r="N26" s="19" t="s">
        <v>27</v>
      </c>
      <c r="O26" s="19" t="s">
        <v>28</v>
      </c>
      <c r="P26" s="20" t="s">
        <v>29</v>
      </c>
      <c r="Q26" s="19" t="s">
        <v>41</v>
      </c>
      <c r="R26" s="4"/>
      <c r="T26" s="4"/>
      <c r="U26" s="4"/>
      <c r="V26" s="4"/>
      <c r="W26" s="4"/>
      <c r="X26" s="4"/>
    </row>
    <row r="27" s="2" customFormat="1" ht="33" customHeight="1" spans="1:24">
      <c r="A27" s="18">
        <v>24</v>
      </c>
      <c r="B27" s="19" t="s">
        <v>116</v>
      </c>
      <c r="C27" s="29">
        <v>2191055</v>
      </c>
      <c r="D27" s="19" t="s">
        <v>20</v>
      </c>
      <c r="E27" s="19" t="s">
        <v>117</v>
      </c>
      <c r="F27" s="20" t="s">
        <v>118</v>
      </c>
      <c r="G27" s="19" t="s">
        <v>80</v>
      </c>
      <c r="H27" s="20">
        <v>202208</v>
      </c>
      <c r="I27" s="20">
        <v>1</v>
      </c>
      <c r="J27" s="19" t="s">
        <v>119</v>
      </c>
      <c r="K27" s="19" t="s">
        <v>25</v>
      </c>
      <c r="L27" s="19" t="s">
        <v>26</v>
      </c>
      <c r="M27" s="19" t="s">
        <v>26</v>
      </c>
      <c r="N27" s="19" t="s">
        <v>27</v>
      </c>
      <c r="O27" s="19" t="s">
        <v>28</v>
      </c>
      <c r="P27" s="20" t="s">
        <v>29</v>
      </c>
      <c r="Q27" s="19" t="s">
        <v>41</v>
      </c>
    </row>
    <row r="28" s="2" customFormat="1" ht="41.1" customHeight="1" spans="1:24">
      <c r="A28" s="18">
        <v>25</v>
      </c>
      <c r="B28" s="19" t="s">
        <v>120</v>
      </c>
      <c r="C28" s="20" t="s">
        <v>121</v>
      </c>
      <c r="D28" s="19" t="s">
        <v>20</v>
      </c>
      <c r="E28" s="19" t="s">
        <v>122</v>
      </c>
      <c r="F28" s="21" t="s">
        <v>123</v>
      </c>
      <c r="G28" s="19" t="s">
        <v>22</v>
      </c>
      <c r="H28" s="20">
        <v>202403</v>
      </c>
      <c r="I28" s="20">
        <v>1</v>
      </c>
      <c r="J28" s="19" t="s">
        <v>24</v>
      </c>
      <c r="K28" s="19" t="s">
        <v>25</v>
      </c>
      <c r="L28" s="19" t="s">
        <v>26</v>
      </c>
      <c r="M28" s="19" t="s">
        <v>26</v>
      </c>
      <c r="N28" s="19" t="s">
        <v>27</v>
      </c>
      <c r="O28" s="19" t="s">
        <v>28</v>
      </c>
      <c r="P28" s="20" t="s">
        <v>29</v>
      </c>
      <c r="Q28" s="19" t="s">
        <v>124</v>
      </c>
    </row>
    <row r="29" s="2" customFormat="1" ht="41.1" customHeight="1" spans="1:24">
      <c r="A29" s="18">
        <v>26</v>
      </c>
      <c r="B29" s="19" t="s">
        <v>120</v>
      </c>
      <c r="C29" s="20" t="s">
        <v>121</v>
      </c>
      <c r="D29" s="19" t="s">
        <v>20</v>
      </c>
      <c r="E29" s="19" t="s">
        <v>125</v>
      </c>
      <c r="F29" s="18">
        <v>9787521343090</v>
      </c>
      <c r="G29" s="19" t="s">
        <v>22</v>
      </c>
      <c r="H29" s="21" t="s">
        <v>32</v>
      </c>
      <c r="I29" s="20">
        <v>1</v>
      </c>
      <c r="J29" s="19" t="s">
        <v>24</v>
      </c>
      <c r="K29" s="19" t="s">
        <v>25</v>
      </c>
      <c r="L29" s="19" t="s">
        <v>26</v>
      </c>
      <c r="M29" s="19" t="s">
        <v>26</v>
      </c>
      <c r="N29" s="19" t="s">
        <v>33</v>
      </c>
      <c r="O29" s="19" t="s">
        <v>28</v>
      </c>
      <c r="P29" s="20" t="s">
        <v>29</v>
      </c>
      <c r="Q29" s="19" t="s">
        <v>124</v>
      </c>
    </row>
    <row r="30" s="2" customFormat="1" ht="33" customHeight="1" spans="1:24">
      <c r="A30" s="18">
        <v>27</v>
      </c>
      <c r="B30" s="19" t="s">
        <v>126</v>
      </c>
      <c r="C30" s="29">
        <v>2191053</v>
      </c>
      <c r="D30" s="19" t="s">
        <v>20</v>
      </c>
      <c r="E30" s="19" t="s">
        <v>87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 t="s">
        <v>29</v>
      </c>
      <c r="Q30" s="19" t="s">
        <v>41</v>
      </c>
    </row>
    <row r="31" s="3" customFormat="1" ht="33" customHeight="1" spans="1:24">
      <c r="A31" s="18">
        <v>28</v>
      </c>
      <c r="B31" s="19" t="s">
        <v>127</v>
      </c>
      <c r="C31" s="29">
        <v>2191066</v>
      </c>
      <c r="D31" s="19" t="s">
        <v>20</v>
      </c>
      <c r="E31" s="19" t="s">
        <v>128</v>
      </c>
      <c r="F31" s="20" t="s">
        <v>129</v>
      </c>
      <c r="G31" s="19" t="s">
        <v>130</v>
      </c>
      <c r="H31" s="20">
        <v>201506</v>
      </c>
      <c r="I31" s="20">
        <v>1</v>
      </c>
      <c r="J31" s="20" t="s">
        <v>131</v>
      </c>
      <c r="K31" s="19" t="s">
        <v>25</v>
      </c>
      <c r="L31" s="19" t="s">
        <v>26</v>
      </c>
      <c r="M31" s="19" t="s">
        <v>26</v>
      </c>
      <c r="N31" s="19" t="s">
        <v>27</v>
      </c>
      <c r="O31" s="19" t="s">
        <v>27</v>
      </c>
      <c r="P31" s="20" t="s">
        <v>29</v>
      </c>
      <c r="Q31" s="19" t="s">
        <v>132</v>
      </c>
    </row>
    <row r="32" s="2" customFormat="1" ht="33" customHeight="1" spans="1:24">
      <c r="A32" s="18">
        <v>29</v>
      </c>
      <c r="B32" s="19" t="s">
        <v>133</v>
      </c>
      <c r="C32" s="20">
        <v>2191004</v>
      </c>
      <c r="D32" s="19" t="s">
        <v>20</v>
      </c>
      <c r="E32" s="19" t="s">
        <v>134</v>
      </c>
      <c r="F32" s="20" t="s">
        <v>135</v>
      </c>
      <c r="G32" s="19" t="s">
        <v>22</v>
      </c>
      <c r="H32" s="20">
        <v>201508</v>
      </c>
      <c r="I32" s="20">
        <v>1</v>
      </c>
      <c r="J32" s="19" t="s">
        <v>40</v>
      </c>
      <c r="K32" s="19" t="s">
        <v>25</v>
      </c>
      <c r="L32" s="19" t="s">
        <v>26</v>
      </c>
      <c r="M32" s="19" t="s">
        <v>26</v>
      </c>
      <c r="N32" s="19" t="s">
        <v>27</v>
      </c>
      <c r="O32" s="19" t="s">
        <v>28</v>
      </c>
      <c r="P32" s="20" t="s">
        <v>29</v>
      </c>
      <c r="Q32" s="19" t="s">
        <v>136</v>
      </c>
    </row>
    <row r="33" s="2" customFormat="1" ht="33" customHeight="1" spans="1:24">
      <c r="A33" s="18">
        <v>30</v>
      </c>
      <c r="B33" s="28" t="s">
        <v>137</v>
      </c>
      <c r="C33" s="20">
        <v>1191038</v>
      </c>
      <c r="D33" s="19" t="s">
        <v>20</v>
      </c>
      <c r="E33" s="30" t="s">
        <v>138</v>
      </c>
      <c r="F33" s="18">
        <v>9787521348491</v>
      </c>
      <c r="G33" s="19" t="s">
        <v>22</v>
      </c>
      <c r="H33" s="31">
        <v>202312</v>
      </c>
      <c r="I33" s="31">
        <v>1</v>
      </c>
      <c r="J33" s="30" t="s">
        <v>139</v>
      </c>
      <c r="K33" s="30" t="s">
        <v>25</v>
      </c>
      <c r="L33" s="30" t="s">
        <v>25</v>
      </c>
      <c r="M33" s="30" t="s">
        <v>26</v>
      </c>
      <c r="N33" s="19" t="s">
        <v>27</v>
      </c>
      <c r="O33" s="19" t="s">
        <v>28</v>
      </c>
      <c r="P33" s="20" t="s">
        <v>140</v>
      </c>
      <c r="Q33" s="19" t="s">
        <v>141</v>
      </c>
      <c r="R33" s="4"/>
      <c r="S33" s="4"/>
      <c r="T33" s="4"/>
      <c r="U33" s="4"/>
      <c r="V33" s="4"/>
      <c r="W33" s="4"/>
      <c r="X33" s="4"/>
    </row>
    <row r="34" s="2" customFormat="1" ht="33" customHeight="1" spans="1:24">
      <c r="A34" s="18">
        <v>31</v>
      </c>
      <c r="B34" s="28" t="s">
        <v>137</v>
      </c>
      <c r="C34" s="20">
        <v>1191038</v>
      </c>
      <c r="D34" s="19" t="s">
        <v>20</v>
      </c>
      <c r="E34" s="30" t="s">
        <v>142</v>
      </c>
      <c r="F34" s="44" t="s">
        <v>123</v>
      </c>
      <c r="G34" s="19" t="s">
        <v>22</v>
      </c>
      <c r="H34" s="31">
        <v>202403</v>
      </c>
      <c r="I34" s="31">
        <v>1</v>
      </c>
      <c r="J34" s="19" t="s">
        <v>24</v>
      </c>
      <c r="K34" s="30" t="s">
        <v>25</v>
      </c>
      <c r="L34" s="30" t="s">
        <v>26</v>
      </c>
      <c r="M34" s="30" t="s">
        <v>26</v>
      </c>
      <c r="N34" s="19" t="s">
        <v>27</v>
      </c>
      <c r="O34" s="19" t="s">
        <v>28</v>
      </c>
      <c r="P34" s="20" t="s">
        <v>140</v>
      </c>
      <c r="Q34" s="19" t="s">
        <v>141</v>
      </c>
    </row>
    <row r="35" s="2" customFormat="1" ht="33" customHeight="1" spans="1:24">
      <c r="A35" s="18">
        <v>32</v>
      </c>
      <c r="B35" s="28" t="s">
        <v>137</v>
      </c>
      <c r="C35" s="20">
        <v>1191038</v>
      </c>
      <c r="D35" s="19" t="s">
        <v>20</v>
      </c>
      <c r="E35" s="30" t="s">
        <v>143</v>
      </c>
      <c r="F35" s="21" t="s">
        <v>144</v>
      </c>
      <c r="G35" s="30" t="s">
        <v>145</v>
      </c>
      <c r="H35" s="31">
        <v>201506</v>
      </c>
      <c r="I35" s="31">
        <v>1</v>
      </c>
      <c r="J35" s="31" t="s">
        <v>146</v>
      </c>
      <c r="K35" s="30" t="s">
        <v>25</v>
      </c>
      <c r="L35" s="30" t="s">
        <v>26</v>
      </c>
      <c r="M35" s="30" t="s">
        <v>26</v>
      </c>
      <c r="N35" s="19" t="s">
        <v>27</v>
      </c>
      <c r="O35" s="19" t="s">
        <v>28</v>
      </c>
      <c r="P35" s="20" t="s">
        <v>140</v>
      </c>
      <c r="Q35" s="19" t="s">
        <v>147</v>
      </c>
    </row>
    <row r="36" s="2" customFormat="1" ht="41.1" customHeight="1" spans="1:24">
      <c r="A36" s="18">
        <v>33</v>
      </c>
      <c r="B36" s="28" t="s">
        <v>137</v>
      </c>
      <c r="C36" s="20">
        <v>1191038</v>
      </c>
      <c r="D36" s="19" t="s">
        <v>20</v>
      </c>
      <c r="E36" s="30" t="s">
        <v>142</v>
      </c>
      <c r="F36" s="44" t="s">
        <v>123</v>
      </c>
      <c r="G36" s="19" t="s">
        <v>22</v>
      </c>
      <c r="H36" s="31">
        <v>202403</v>
      </c>
      <c r="I36" s="31">
        <v>1</v>
      </c>
      <c r="J36" s="19" t="s">
        <v>24</v>
      </c>
      <c r="K36" s="30" t="s">
        <v>25</v>
      </c>
      <c r="L36" s="30" t="s">
        <v>26</v>
      </c>
      <c r="M36" s="30" t="s">
        <v>26</v>
      </c>
      <c r="N36" s="19" t="s">
        <v>27</v>
      </c>
      <c r="O36" s="19" t="s">
        <v>28</v>
      </c>
      <c r="P36" s="20" t="s">
        <v>140</v>
      </c>
      <c r="Q36" s="19" t="s">
        <v>147</v>
      </c>
    </row>
    <row r="37" s="2" customFormat="1" ht="41.1" customHeight="1" spans="1:24">
      <c r="A37" s="18">
        <v>34</v>
      </c>
      <c r="B37" s="28" t="s">
        <v>137</v>
      </c>
      <c r="C37" s="20">
        <v>1191038</v>
      </c>
      <c r="D37" s="19" t="s">
        <v>20</v>
      </c>
      <c r="E37" s="30" t="s">
        <v>148</v>
      </c>
      <c r="F37" s="18">
        <v>9787521362756</v>
      </c>
      <c r="G37" s="19" t="s">
        <v>22</v>
      </c>
      <c r="H37" s="31">
        <v>202504</v>
      </c>
      <c r="I37" s="31">
        <v>1</v>
      </c>
      <c r="J37" s="30" t="s">
        <v>40</v>
      </c>
      <c r="K37" s="30" t="s">
        <v>25</v>
      </c>
      <c r="L37" s="30" t="s">
        <v>25</v>
      </c>
      <c r="M37" s="30" t="s">
        <v>26</v>
      </c>
      <c r="N37" s="19" t="s">
        <v>27</v>
      </c>
      <c r="O37" s="19" t="s">
        <v>28</v>
      </c>
      <c r="P37" s="20" t="s">
        <v>140</v>
      </c>
      <c r="Q37" s="19" t="s">
        <v>149</v>
      </c>
      <c r="R37" s="4"/>
      <c r="S37" s="4"/>
      <c r="T37" s="4"/>
      <c r="U37" s="4"/>
      <c r="V37" s="4"/>
      <c r="W37" s="4"/>
      <c r="X37" s="4"/>
    </row>
    <row r="38" s="2" customFormat="1" ht="41.1" customHeight="1" spans="1:24">
      <c r="A38" s="18">
        <v>35</v>
      </c>
      <c r="B38" s="28" t="s">
        <v>137</v>
      </c>
      <c r="C38" s="20">
        <v>1191038</v>
      </c>
      <c r="D38" s="19" t="s">
        <v>20</v>
      </c>
      <c r="E38" s="30" t="s">
        <v>142</v>
      </c>
      <c r="F38" s="44" t="s">
        <v>123</v>
      </c>
      <c r="G38" s="19" t="s">
        <v>22</v>
      </c>
      <c r="H38" s="31">
        <v>202403</v>
      </c>
      <c r="I38" s="31">
        <v>1</v>
      </c>
      <c r="J38" s="19" t="s">
        <v>24</v>
      </c>
      <c r="K38" s="30" t="s">
        <v>25</v>
      </c>
      <c r="L38" s="30" t="s">
        <v>26</v>
      </c>
      <c r="M38" s="30" t="s">
        <v>26</v>
      </c>
      <c r="N38" s="19" t="s">
        <v>27</v>
      </c>
      <c r="O38" s="19" t="s">
        <v>28</v>
      </c>
      <c r="P38" s="20" t="s">
        <v>140</v>
      </c>
      <c r="Q38" s="19" t="s">
        <v>149</v>
      </c>
    </row>
    <row r="39" s="2" customFormat="1" ht="33" customHeight="1" spans="1:24">
      <c r="A39" s="18">
        <v>36</v>
      </c>
      <c r="B39" s="19" t="s">
        <v>150</v>
      </c>
      <c r="C39" s="20">
        <v>1191020</v>
      </c>
      <c r="D39" s="19" t="s">
        <v>20</v>
      </c>
      <c r="E39" s="19" t="s">
        <v>151</v>
      </c>
      <c r="F39" s="18">
        <v>9787521343090</v>
      </c>
      <c r="G39" s="19" t="s">
        <v>22</v>
      </c>
      <c r="H39" s="21" t="s">
        <v>32</v>
      </c>
      <c r="I39" s="20">
        <v>1</v>
      </c>
      <c r="J39" s="19" t="s">
        <v>24</v>
      </c>
      <c r="K39" s="19" t="s">
        <v>25</v>
      </c>
      <c r="L39" s="19" t="s">
        <v>26</v>
      </c>
      <c r="M39" s="19" t="s">
        <v>26</v>
      </c>
      <c r="N39" s="19" t="s">
        <v>33</v>
      </c>
      <c r="O39" s="19" t="s">
        <v>28</v>
      </c>
      <c r="P39" s="20" t="s">
        <v>140</v>
      </c>
      <c r="Q39" s="19" t="s">
        <v>152</v>
      </c>
    </row>
    <row r="40" s="2" customFormat="1" ht="33" customHeight="1" spans="1:24">
      <c r="A40" s="18">
        <v>37</v>
      </c>
      <c r="B40" s="19" t="s">
        <v>150</v>
      </c>
      <c r="C40" s="20">
        <v>1191020</v>
      </c>
      <c r="D40" s="19" t="s">
        <v>20</v>
      </c>
      <c r="E40" s="30" t="s">
        <v>142</v>
      </c>
      <c r="F40" s="44" t="s">
        <v>123</v>
      </c>
      <c r="G40" s="19" t="s">
        <v>22</v>
      </c>
      <c r="H40" s="31">
        <v>202403</v>
      </c>
      <c r="I40" s="31">
        <v>1</v>
      </c>
      <c r="J40" s="19" t="s">
        <v>24</v>
      </c>
      <c r="K40" s="30" t="s">
        <v>25</v>
      </c>
      <c r="L40" s="30" t="s">
        <v>26</v>
      </c>
      <c r="M40" s="30" t="s">
        <v>26</v>
      </c>
      <c r="N40" s="19" t="s">
        <v>27</v>
      </c>
      <c r="O40" s="19" t="s">
        <v>28</v>
      </c>
      <c r="P40" s="20" t="s">
        <v>140</v>
      </c>
      <c r="Q40" s="19" t="s">
        <v>152</v>
      </c>
    </row>
    <row r="41" s="2" customFormat="1" ht="42" customHeight="1" spans="1:24">
      <c r="A41" s="18">
        <v>38</v>
      </c>
      <c r="B41" s="19" t="s">
        <v>153</v>
      </c>
      <c r="C41" s="20" t="s">
        <v>154</v>
      </c>
      <c r="D41" s="19" t="s">
        <v>20</v>
      </c>
      <c r="E41" s="19" t="s">
        <v>155</v>
      </c>
      <c r="F41" s="20" t="s">
        <v>156</v>
      </c>
      <c r="G41" s="19" t="s">
        <v>22</v>
      </c>
      <c r="H41" s="20">
        <v>202208</v>
      </c>
      <c r="I41" s="20">
        <v>1</v>
      </c>
      <c r="J41" s="19" t="s">
        <v>157</v>
      </c>
      <c r="K41" s="19" t="s">
        <v>25</v>
      </c>
      <c r="L41" s="19" t="s">
        <v>26</v>
      </c>
      <c r="M41" s="19" t="s">
        <v>26</v>
      </c>
      <c r="N41" s="19" t="s">
        <v>27</v>
      </c>
      <c r="O41" s="19" t="s">
        <v>28</v>
      </c>
      <c r="P41" s="20" t="s">
        <v>140</v>
      </c>
      <c r="Q41" s="19" t="s">
        <v>158</v>
      </c>
    </row>
    <row r="42" s="2" customFormat="1" ht="33" customHeight="1" spans="1:24">
      <c r="A42" s="18">
        <v>39</v>
      </c>
      <c r="B42" s="19" t="s">
        <v>153</v>
      </c>
      <c r="C42" s="20" t="s">
        <v>154</v>
      </c>
      <c r="D42" s="19" t="s">
        <v>20</v>
      </c>
      <c r="E42" s="19" t="s">
        <v>159</v>
      </c>
      <c r="F42" s="20" t="s">
        <v>160</v>
      </c>
      <c r="G42" s="19" t="s">
        <v>51</v>
      </c>
      <c r="H42" s="20">
        <v>202104</v>
      </c>
      <c r="I42" s="20">
        <v>1</v>
      </c>
      <c r="J42" s="19" t="s">
        <v>161</v>
      </c>
      <c r="K42" s="19" t="s">
        <v>25</v>
      </c>
      <c r="L42" s="19" t="s">
        <v>26</v>
      </c>
      <c r="M42" s="19" t="s">
        <v>26</v>
      </c>
      <c r="N42" s="19" t="s">
        <v>33</v>
      </c>
      <c r="O42" s="19" t="s">
        <v>28</v>
      </c>
      <c r="P42" s="20" t="s">
        <v>140</v>
      </c>
      <c r="Q42" s="19" t="s">
        <v>158</v>
      </c>
    </row>
    <row r="43" s="2" customFormat="1" ht="33" customHeight="1" spans="1:24">
      <c r="A43" s="18">
        <v>40</v>
      </c>
      <c r="B43" s="28" t="s">
        <v>162</v>
      </c>
      <c r="C43" s="20">
        <v>2191069</v>
      </c>
      <c r="D43" s="19" t="s">
        <v>20</v>
      </c>
      <c r="E43" s="19" t="s">
        <v>163</v>
      </c>
      <c r="F43" s="45" t="s">
        <v>164</v>
      </c>
      <c r="G43" s="19" t="s">
        <v>22</v>
      </c>
      <c r="H43" s="21" t="s">
        <v>32</v>
      </c>
      <c r="I43" s="31">
        <v>1</v>
      </c>
      <c r="J43" s="19" t="s">
        <v>24</v>
      </c>
      <c r="K43" s="30" t="s">
        <v>25</v>
      </c>
      <c r="L43" s="30" t="s">
        <v>25</v>
      </c>
      <c r="M43" s="30" t="s">
        <v>26</v>
      </c>
      <c r="N43" s="19" t="s">
        <v>33</v>
      </c>
      <c r="O43" s="30" t="s">
        <v>28</v>
      </c>
      <c r="P43" s="20" t="s">
        <v>140</v>
      </c>
      <c r="Q43" s="19" t="s">
        <v>136</v>
      </c>
      <c r="R43" s="4"/>
      <c r="S43" s="4"/>
      <c r="T43" s="4"/>
      <c r="U43" s="4"/>
      <c r="V43" s="4"/>
      <c r="W43" s="4"/>
      <c r="X43" s="4"/>
    </row>
    <row r="44" s="2" customFormat="1" ht="33" customHeight="1" spans="1:24">
      <c r="A44" s="18">
        <v>41</v>
      </c>
      <c r="B44" s="28" t="s">
        <v>162</v>
      </c>
      <c r="C44" s="20">
        <v>2191069</v>
      </c>
      <c r="D44" s="19" t="s">
        <v>20</v>
      </c>
      <c r="E44" s="30" t="s">
        <v>165</v>
      </c>
      <c r="F44" s="45" t="s">
        <v>166</v>
      </c>
      <c r="G44" s="19" t="s">
        <v>22</v>
      </c>
      <c r="H44" s="21" t="s">
        <v>23</v>
      </c>
      <c r="I44" s="31">
        <v>1</v>
      </c>
      <c r="J44" s="19" t="s">
        <v>24</v>
      </c>
      <c r="K44" s="30" t="s">
        <v>25</v>
      </c>
      <c r="L44" s="30" t="s">
        <v>25</v>
      </c>
      <c r="M44" s="30" t="s">
        <v>26</v>
      </c>
      <c r="N44" s="30" t="s">
        <v>27</v>
      </c>
      <c r="O44" s="19" t="s">
        <v>28</v>
      </c>
      <c r="P44" s="20" t="s">
        <v>140</v>
      </c>
      <c r="Q44" s="19" t="s">
        <v>136</v>
      </c>
      <c r="R44" s="4"/>
      <c r="S44" s="4"/>
      <c r="T44" s="4"/>
      <c r="U44" s="4"/>
      <c r="V44" s="4"/>
      <c r="W44" s="4"/>
      <c r="X44" s="4"/>
    </row>
    <row r="45" s="2" customFormat="1" ht="33" customHeight="1" spans="1:24">
      <c r="A45" s="18">
        <v>42</v>
      </c>
      <c r="B45" s="28" t="s">
        <v>167</v>
      </c>
      <c r="C45" s="20">
        <v>1191038</v>
      </c>
      <c r="D45" s="19" t="s">
        <v>20</v>
      </c>
      <c r="E45" s="30" t="s">
        <v>143</v>
      </c>
      <c r="F45" s="21" t="s">
        <v>144</v>
      </c>
      <c r="G45" s="30" t="s">
        <v>145</v>
      </c>
      <c r="H45" s="31">
        <v>201506</v>
      </c>
      <c r="I45" s="31">
        <v>1</v>
      </c>
      <c r="J45" s="31" t="s">
        <v>146</v>
      </c>
      <c r="K45" s="30" t="s">
        <v>25</v>
      </c>
      <c r="L45" s="30" t="s">
        <v>26</v>
      </c>
      <c r="M45" s="30" t="s">
        <v>26</v>
      </c>
      <c r="N45" s="19" t="s">
        <v>27</v>
      </c>
      <c r="O45" s="19" t="s">
        <v>28</v>
      </c>
      <c r="P45" s="20" t="s">
        <v>140</v>
      </c>
      <c r="Q45" s="19" t="s">
        <v>168</v>
      </c>
    </row>
    <row r="46" s="2" customFormat="1" ht="42.95" customHeight="1" spans="1:24">
      <c r="A46" s="18">
        <v>43</v>
      </c>
      <c r="B46" s="28" t="s">
        <v>167</v>
      </c>
      <c r="C46" s="20">
        <v>1191038</v>
      </c>
      <c r="D46" s="19" t="s">
        <v>20</v>
      </c>
      <c r="E46" s="30" t="s">
        <v>142</v>
      </c>
      <c r="F46" s="44" t="s">
        <v>123</v>
      </c>
      <c r="G46" s="19" t="s">
        <v>22</v>
      </c>
      <c r="H46" s="31">
        <v>202403</v>
      </c>
      <c r="I46" s="31">
        <v>1</v>
      </c>
      <c r="J46" s="19" t="s">
        <v>24</v>
      </c>
      <c r="K46" s="30" t="s">
        <v>25</v>
      </c>
      <c r="L46" s="30" t="s">
        <v>26</v>
      </c>
      <c r="M46" s="30" t="s">
        <v>26</v>
      </c>
      <c r="N46" s="19" t="s">
        <v>27</v>
      </c>
      <c r="O46" s="19" t="s">
        <v>28</v>
      </c>
      <c r="P46" s="20" t="s">
        <v>140</v>
      </c>
      <c r="Q46" s="19" t="s">
        <v>168</v>
      </c>
    </row>
    <row r="47" s="2" customFormat="1" ht="42.95" customHeight="1" spans="1:24">
      <c r="A47" s="18">
        <v>44</v>
      </c>
      <c r="B47" s="19" t="s">
        <v>169</v>
      </c>
      <c r="C47" s="20" t="s">
        <v>170</v>
      </c>
      <c r="D47" s="19" t="s">
        <v>20</v>
      </c>
      <c r="E47" s="19" t="s">
        <v>171</v>
      </c>
      <c r="F47" s="21" t="s">
        <v>164</v>
      </c>
      <c r="G47" s="19" t="s">
        <v>22</v>
      </c>
      <c r="H47" s="20">
        <v>202303</v>
      </c>
      <c r="I47" s="20">
        <v>1</v>
      </c>
      <c r="J47" s="19" t="s">
        <v>24</v>
      </c>
      <c r="K47" s="19" t="s">
        <v>25</v>
      </c>
      <c r="L47" s="19" t="s">
        <v>25</v>
      </c>
      <c r="M47" s="19" t="s">
        <v>26</v>
      </c>
      <c r="N47" s="19" t="s">
        <v>33</v>
      </c>
      <c r="O47" s="19" t="s">
        <v>28</v>
      </c>
      <c r="P47" s="20" t="s">
        <v>172</v>
      </c>
      <c r="Q47" s="19" t="s">
        <v>124</v>
      </c>
      <c r="R47" s="32"/>
      <c r="S47" s="4"/>
      <c r="T47" s="4"/>
      <c r="U47" s="4"/>
      <c r="V47" s="4"/>
      <c r="W47" s="4"/>
      <c r="X47" s="4"/>
    </row>
    <row r="48" s="2" customFormat="1" ht="45.95" customHeight="1" spans="1:24">
      <c r="A48" s="18">
        <v>45</v>
      </c>
      <c r="B48" s="19" t="s">
        <v>169</v>
      </c>
      <c r="C48" s="20" t="s">
        <v>170</v>
      </c>
      <c r="D48" s="19" t="s">
        <v>20</v>
      </c>
      <c r="E48" s="19" t="s">
        <v>173</v>
      </c>
      <c r="F48" s="21" t="s">
        <v>166</v>
      </c>
      <c r="G48" s="19" t="s">
        <v>22</v>
      </c>
      <c r="H48" s="20">
        <v>202403</v>
      </c>
      <c r="I48" s="20">
        <v>4</v>
      </c>
      <c r="J48" s="19" t="s">
        <v>24</v>
      </c>
      <c r="K48" s="19" t="s">
        <v>25</v>
      </c>
      <c r="L48" s="19" t="s">
        <v>25</v>
      </c>
      <c r="M48" s="19" t="s">
        <v>26</v>
      </c>
      <c r="N48" s="19" t="s">
        <v>27</v>
      </c>
      <c r="O48" s="19" t="s">
        <v>28</v>
      </c>
      <c r="P48" s="20" t="s">
        <v>172</v>
      </c>
      <c r="Q48" s="19" t="s">
        <v>124</v>
      </c>
      <c r="R48" s="4"/>
      <c r="S48" s="4"/>
      <c r="T48" s="4"/>
      <c r="U48" s="4"/>
      <c r="V48" s="4"/>
      <c r="W48" s="4"/>
      <c r="X48" s="4"/>
    </row>
    <row r="49" s="2" customFormat="1" ht="33" customHeight="1" spans="1:24">
      <c r="A49" s="18">
        <v>46</v>
      </c>
      <c r="B49" s="19" t="s">
        <v>174</v>
      </c>
      <c r="C49" s="20" t="s">
        <v>175</v>
      </c>
      <c r="D49" s="19" t="s">
        <v>176</v>
      </c>
      <c r="E49" s="19" t="s">
        <v>177</v>
      </c>
      <c r="F49" s="20" t="s">
        <v>178</v>
      </c>
      <c r="G49" s="19" t="s">
        <v>179</v>
      </c>
      <c r="H49" s="20">
        <v>201407</v>
      </c>
      <c r="I49" s="20">
        <v>3</v>
      </c>
      <c r="J49" s="19" t="s">
        <v>180</v>
      </c>
      <c r="K49" s="19" t="s">
        <v>25</v>
      </c>
      <c r="L49" s="19" t="s">
        <v>26</v>
      </c>
      <c r="M49" s="19" t="s">
        <v>26</v>
      </c>
      <c r="N49" s="19" t="s">
        <v>27</v>
      </c>
      <c r="O49" s="19" t="s">
        <v>27</v>
      </c>
      <c r="P49" s="20" t="s">
        <v>172</v>
      </c>
      <c r="Q49" s="19" t="s">
        <v>181</v>
      </c>
    </row>
    <row r="50" s="2" customFormat="1" ht="33" customHeight="1" spans="1:24">
      <c r="A50" s="18">
        <v>47</v>
      </c>
      <c r="B50" s="19" t="s">
        <v>182</v>
      </c>
      <c r="C50" s="20">
        <v>3194011</v>
      </c>
      <c r="D50" s="19" t="s">
        <v>176</v>
      </c>
      <c r="E50" s="19" t="s">
        <v>183</v>
      </c>
      <c r="F50" s="20" t="s">
        <v>184</v>
      </c>
      <c r="G50" s="19" t="s">
        <v>185</v>
      </c>
      <c r="H50" s="20">
        <v>201505</v>
      </c>
      <c r="I50" s="20">
        <v>1</v>
      </c>
      <c r="J50" s="19" t="s">
        <v>186</v>
      </c>
      <c r="K50" s="19" t="s">
        <v>25</v>
      </c>
      <c r="L50" s="19" t="s">
        <v>26</v>
      </c>
      <c r="M50" s="19" t="s">
        <v>26</v>
      </c>
      <c r="N50" s="19" t="s">
        <v>33</v>
      </c>
      <c r="O50" s="19" t="s">
        <v>27</v>
      </c>
      <c r="P50" s="20" t="s">
        <v>172</v>
      </c>
      <c r="Q50" s="19" t="s">
        <v>187</v>
      </c>
    </row>
    <row r="51" s="2" customFormat="1" ht="33" customHeight="1" spans="1:24">
      <c r="A51" s="18">
        <v>48</v>
      </c>
      <c r="B51" s="19" t="s">
        <v>188</v>
      </c>
      <c r="C51" s="20">
        <v>2194003</v>
      </c>
      <c r="D51" s="19" t="s">
        <v>176</v>
      </c>
      <c r="E51" s="19" t="s">
        <v>189</v>
      </c>
      <c r="F51" s="20" t="s">
        <v>190</v>
      </c>
      <c r="G51" s="19" t="s">
        <v>22</v>
      </c>
      <c r="H51" s="20">
        <v>202208</v>
      </c>
      <c r="I51" s="20">
        <v>1</v>
      </c>
      <c r="J51" s="19" t="s">
        <v>191</v>
      </c>
      <c r="K51" s="19" t="s">
        <v>25</v>
      </c>
      <c r="L51" s="19" t="s">
        <v>26</v>
      </c>
      <c r="M51" s="19" t="s">
        <v>26</v>
      </c>
      <c r="N51" s="19" t="s">
        <v>27</v>
      </c>
      <c r="O51" s="19" t="s">
        <v>27</v>
      </c>
      <c r="P51" s="20" t="s">
        <v>29</v>
      </c>
      <c r="Q51" s="19" t="s">
        <v>187</v>
      </c>
    </row>
    <row r="52" s="2" customFormat="1" ht="33" customHeight="1" spans="1:24">
      <c r="A52" s="18">
        <v>49</v>
      </c>
      <c r="B52" s="19" t="s">
        <v>192</v>
      </c>
      <c r="C52" s="20">
        <v>2193023</v>
      </c>
      <c r="D52" s="19" t="s">
        <v>193</v>
      </c>
      <c r="E52" s="19" t="s">
        <v>194</v>
      </c>
      <c r="F52" s="20" t="s">
        <v>195</v>
      </c>
      <c r="G52" s="19" t="s">
        <v>22</v>
      </c>
      <c r="H52" s="20">
        <v>201004</v>
      </c>
      <c r="I52" s="20">
        <v>1</v>
      </c>
      <c r="J52" s="20" t="s">
        <v>196</v>
      </c>
      <c r="K52" s="19" t="s">
        <v>25</v>
      </c>
      <c r="L52" s="19" t="s">
        <v>26</v>
      </c>
      <c r="M52" s="19" t="s">
        <v>26</v>
      </c>
      <c r="N52" s="19" t="s">
        <v>27</v>
      </c>
      <c r="O52" s="19" t="s">
        <v>27</v>
      </c>
      <c r="P52" s="20" t="s">
        <v>29</v>
      </c>
      <c r="Q52" s="19" t="s">
        <v>187</v>
      </c>
    </row>
    <row r="53" s="2" customFormat="1" ht="33" customHeight="1" spans="1:24">
      <c r="A53" s="18">
        <v>50</v>
      </c>
      <c r="B53" s="19" t="s">
        <v>197</v>
      </c>
      <c r="C53" s="20">
        <v>2193022</v>
      </c>
      <c r="D53" s="19" t="s">
        <v>193</v>
      </c>
      <c r="E53" s="30" t="s">
        <v>198</v>
      </c>
      <c r="F53" s="20" t="s">
        <v>199</v>
      </c>
      <c r="G53" s="19" t="s">
        <v>22</v>
      </c>
      <c r="H53" s="20">
        <v>202208</v>
      </c>
      <c r="I53" s="20">
        <v>1</v>
      </c>
      <c r="J53" s="19" t="s">
        <v>40</v>
      </c>
      <c r="K53" s="19" t="s">
        <v>25</v>
      </c>
      <c r="L53" s="19" t="s">
        <v>26</v>
      </c>
      <c r="M53" s="19" t="s">
        <v>26</v>
      </c>
      <c r="N53" s="19" t="s">
        <v>27</v>
      </c>
      <c r="O53" s="19" t="s">
        <v>27</v>
      </c>
      <c r="P53" s="20" t="s">
        <v>29</v>
      </c>
      <c r="Q53" s="19" t="s">
        <v>187</v>
      </c>
    </row>
    <row r="54" s="2" customFormat="1" ht="33" customHeight="1" spans="1:24">
      <c r="A54" s="18">
        <v>51</v>
      </c>
      <c r="B54" s="19" t="s">
        <v>200</v>
      </c>
      <c r="C54" s="20" t="s">
        <v>201</v>
      </c>
      <c r="D54" s="19" t="s">
        <v>193</v>
      </c>
      <c r="E54" s="19" t="s">
        <v>202</v>
      </c>
      <c r="F54" s="20" t="s">
        <v>203</v>
      </c>
      <c r="G54" s="19" t="s">
        <v>22</v>
      </c>
      <c r="H54" s="20">
        <v>201909</v>
      </c>
      <c r="I54" s="31">
        <v>4</v>
      </c>
      <c r="J54" s="19" t="s">
        <v>204</v>
      </c>
      <c r="K54" s="19" t="s">
        <v>25</v>
      </c>
      <c r="L54" s="19" t="s">
        <v>26</v>
      </c>
      <c r="M54" s="19" t="s">
        <v>26</v>
      </c>
      <c r="N54" s="19" t="s">
        <v>205</v>
      </c>
      <c r="O54" s="19" t="s">
        <v>27</v>
      </c>
      <c r="P54" s="20" t="s">
        <v>29</v>
      </c>
      <c r="Q54" s="19" t="s">
        <v>187</v>
      </c>
    </row>
    <row r="55" s="2" customFormat="1" ht="33" customHeight="1" spans="1:24">
      <c r="A55" s="18">
        <v>52</v>
      </c>
      <c r="B55" s="19" t="s">
        <v>206</v>
      </c>
      <c r="C55" s="20" t="s">
        <v>207</v>
      </c>
      <c r="D55" s="19" t="s">
        <v>193</v>
      </c>
      <c r="E55" s="19" t="s">
        <v>208</v>
      </c>
      <c r="F55" s="21" t="s">
        <v>209</v>
      </c>
      <c r="G55" s="19" t="s">
        <v>22</v>
      </c>
      <c r="H55" s="31">
        <v>202406</v>
      </c>
      <c r="I55" s="31">
        <v>1</v>
      </c>
      <c r="J55" s="19" t="s">
        <v>210</v>
      </c>
      <c r="K55" s="19" t="s">
        <v>25</v>
      </c>
      <c r="L55" s="19" t="s">
        <v>25</v>
      </c>
      <c r="M55" s="19" t="s">
        <v>26</v>
      </c>
      <c r="N55" s="19" t="s">
        <v>33</v>
      </c>
      <c r="O55" s="19" t="s">
        <v>28</v>
      </c>
      <c r="P55" s="20" t="s">
        <v>29</v>
      </c>
      <c r="Q55" s="19" t="s">
        <v>187</v>
      </c>
      <c r="R55" s="4"/>
      <c r="S55" s="4"/>
      <c r="T55" s="4"/>
      <c r="U55" s="4"/>
      <c r="V55" s="4"/>
      <c r="W55" s="4"/>
      <c r="X55" s="4"/>
    </row>
    <row r="56" s="2" customFormat="1" ht="33" customHeight="1" spans="1:24">
      <c r="A56" s="18">
        <v>53</v>
      </c>
      <c r="B56" s="19" t="s">
        <v>211</v>
      </c>
      <c r="C56" s="29">
        <v>1193060</v>
      </c>
      <c r="D56" s="19" t="s">
        <v>176</v>
      </c>
      <c r="E56" s="30" t="s">
        <v>212</v>
      </c>
      <c r="F56" s="21" t="s">
        <v>213</v>
      </c>
      <c r="G56" s="30" t="s">
        <v>22</v>
      </c>
      <c r="H56" s="31">
        <v>202406</v>
      </c>
      <c r="I56" s="31">
        <v>1</v>
      </c>
      <c r="J56" s="30" t="s">
        <v>210</v>
      </c>
      <c r="K56" s="30" t="s">
        <v>25</v>
      </c>
      <c r="L56" s="30" t="s">
        <v>25</v>
      </c>
      <c r="M56" s="30" t="s">
        <v>26</v>
      </c>
      <c r="N56" s="30" t="s">
        <v>33</v>
      </c>
      <c r="O56" s="30" t="s">
        <v>28</v>
      </c>
      <c r="P56" s="20" t="s">
        <v>140</v>
      </c>
      <c r="Q56" s="19" t="s">
        <v>187</v>
      </c>
      <c r="R56" s="4"/>
      <c r="S56" s="4"/>
      <c r="T56" s="4"/>
      <c r="U56" s="4"/>
      <c r="V56" s="4"/>
      <c r="W56" s="4"/>
      <c r="X56" s="4"/>
    </row>
    <row r="57" s="2" customFormat="1" ht="33" customHeight="1" spans="1:24">
      <c r="A57" s="18">
        <v>54</v>
      </c>
      <c r="B57" s="28" t="s">
        <v>214</v>
      </c>
      <c r="C57" s="29">
        <v>1193062</v>
      </c>
      <c r="D57" s="19" t="s">
        <v>193</v>
      </c>
      <c r="E57" s="30" t="s">
        <v>215</v>
      </c>
      <c r="F57" s="21" t="s">
        <v>216</v>
      </c>
      <c r="G57" s="30" t="s">
        <v>217</v>
      </c>
      <c r="H57" s="31">
        <v>202402</v>
      </c>
      <c r="I57" s="31">
        <v>4</v>
      </c>
      <c r="J57" s="30" t="s">
        <v>218</v>
      </c>
      <c r="K57" s="30" t="s">
        <v>25</v>
      </c>
      <c r="L57" s="30" t="s">
        <v>25</v>
      </c>
      <c r="M57" s="30" t="s">
        <v>26</v>
      </c>
      <c r="N57" s="30" t="s">
        <v>33</v>
      </c>
      <c r="O57" s="30" t="s">
        <v>28</v>
      </c>
      <c r="P57" s="20" t="s">
        <v>140</v>
      </c>
      <c r="Q57" s="19" t="s">
        <v>187</v>
      </c>
      <c r="R57" s="4"/>
      <c r="S57" s="4"/>
      <c r="T57" s="4"/>
      <c r="U57" s="4"/>
      <c r="V57" s="4"/>
      <c r="W57" s="4"/>
      <c r="X57" s="4"/>
    </row>
    <row r="58" s="2" customFormat="1" ht="33" customHeight="1" spans="1:24">
      <c r="A58" s="18">
        <v>55</v>
      </c>
      <c r="B58" s="28" t="s">
        <v>219</v>
      </c>
      <c r="C58" s="20">
        <v>1193055</v>
      </c>
      <c r="D58" s="19" t="s">
        <v>193</v>
      </c>
      <c r="E58" s="30" t="s">
        <v>220</v>
      </c>
      <c r="F58" s="21" t="s">
        <v>221</v>
      </c>
      <c r="G58" s="30" t="s">
        <v>22</v>
      </c>
      <c r="H58" s="31">
        <v>202211</v>
      </c>
      <c r="I58" s="31">
        <v>3</v>
      </c>
      <c r="J58" s="30" t="s">
        <v>222</v>
      </c>
      <c r="K58" s="30" t="s">
        <v>25</v>
      </c>
      <c r="L58" s="30" t="s">
        <v>25</v>
      </c>
      <c r="M58" s="30" t="s">
        <v>26</v>
      </c>
      <c r="N58" s="30" t="s">
        <v>33</v>
      </c>
      <c r="O58" s="30" t="s">
        <v>28</v>
      </c>
      <c r="P58" s="20" t="s">
        <v>140</v>
      </c>
      <c r="Q58" s="19" t="s">
        <v>187</v>
      </c>
      <c r="R58" s="4"/>
      <c r="S58" s="4"/>
      <c r="T58" s="4"/>
      <c r="U58" s="4"/>
      <c r="V58" s="4"/>
      <c r="W58" s="4"/>
      <c r="X58" s="4"/>
    </row>
    <row r="59" s="2" customFormat="1" customHeight="1" spans="1:24">
      <c r="A59" s="18">
        <v>56</v>
      </c>
      <c r="B59" s="19" t="s">
        <v>223</v>
      </c>
      <c r="C59" s="20">
        <v>1193061</v>
      </c>
      <c r="D59" s="19" t="s">
        <v>193</v>
      </c>
      <c r="E59" s="30" t="s">
        <v>224</v>
      </c>
      <c r="F59" s="20" t="s">
        <v>199</v>
      </c>
      <c r="G59" s="19" t="s">
        <v>22</v>
      </c>
      <c r="H59" s="20">
        <v>202208</v>
      </c>
      <c r="I59" s="31">
        <v>1</v>
      </c>
      <c r="J59" s="30" t="s">
        <v>40</v>
      </c>
      <c r="K59" s="30" t="s">
        <v>25</v>
      </c>
      <c r="L59" s="30" t="s">
        <v>26</v>
      </c>
      <c r="M59" s="30" t="s">
        <v>26</v>
      </c>
      <c r="N59" s="30" t="s">
        <v>27</v>
      </c>
      <c r="O59" s="30" t="s">
        <v>27</v>
      </c>
      <c r="P59" s="20" t="s">
        <v>140</v>
      </c>
      <c r="Q59" s="19" t="s">
        <v>187</v>
      </c>
    </row>
    <row r="60" s="2" customFormat="1" ht="33" customHeight="1" spans="1:24">
      <c r="A60" s="18">
        <v>57</v>
      </c>
      <c r="B60" s="28" t="s">
        <v>225</v>
      </c>
      <c r="C60" s="20">
        <v>1193063</v>
      </c>
      <c r="D60" s="19" t="s">
        <v>193</v>
      </c>
      <c r="E60" s="30" t="s">
        <v>226</v>
      </c>
      <c r="F60" s="21" t="s">
        <v>227</v>
      </c>
      <c r="G60" s="30" t="s">
        <v>228</v>
      </c>
      <c r="H60" s="31">
        <v>201507</v>
      </c>
      <c r="I60" s="31">
        <v>1</v>
      </c>
      <c r="J60" s="30" t="s">
        <v>229</v>
      </c>
      <c r="K60" s="30" t="s">
        <v>25</v>
      </c>
      <c r="L60" s="30" t="s">
        <v>25</v>
      </c>
      <c r="M60" s="30" t="s">
        <v>26</v>
      </c>
      <c r="N60" s="30" t="s">
        <v>27</v>
      </c>
      <c r="O60" s="30" t="s">
        <v>27</v>
      </c>
      <c r="P60" s="20" t="s">
        <v>140</v>
      </c>
      <c r="Q60" s="19" t="s">
        <v>187</v>
      </c>
      <c r="R60" s="4"/>
      <c r="S60" s="4"/>
      <c r="T60" s="4"/>
      <c r="U60" s="4"/>
      <c r="V60" s="4"/>
      <c r="W60" s="4"/>
      <c r="X60" s="4"/>
    </row>
    <row r="61" s="2" customFormat="1" ht="33" customHeight="1" spans="1:24">
      <c r="A61" s="18">
        <v>58</v>
      </c>
      <c r="B61" s="19" t="s">
        <v>230</v>
      </c>
      <c r="C61" s="20" t="s">
        <v>231</v>
      </c>
      <c r="D61" s="19" t="s">
        <v>193</v>
      </c>
      <c r="E61" s="19" t="s">
        <v>232</v>
      </c>
      <c r="F61" s="21" t="s">
        <v>233</v>
      </c>
      <c r="G61" s="19" t="s">
        <v>51</v>
      </c>
      <c r="H61" s="31">
        <v>202301</v>
      </c>
      <c r="I61" s="20">
        <v>1</v>
      </c>
      <c r="J61" s="19" t="s">
        <v>234</v>
      </c>
      <c r="K61" s="19" t="s">
        <v>25</v>
      </c>
      <c r="L61" s="19" t="s">
        <v>25</v>
      </c>
      <c r="M61" s="19" t="s">
        <v>26</v>
      </c>
      <c r="N61" s="19" t="s">
        <v>27</v>
      </c>
      <c r="O61" s="19" t="s">
        <v>27</v>
      </c>
      <c r="P61" s="20" t="s">
        <v>29</v>
      </c>
      <c r="Q61" s="19" t="s">
        <v>235</v>
      </c>
      <c r="R61" s="4"/>
      <c r="S61" s="4"/>
      <c r="T61" s="4"/>
      <c r="U61" s="4"/>
      <c r="V61" s="4"/>
      <c r="W61" s="4"/>
      <c r="X61" s="4"/>
    </row>
    <row r="62" s="2" customFormat="1" ht="33" customHeight="1" spans="1:24">
      <c r="A62" s="18">
        <v>59</v>
      </c>
      <c r="B62" s="19" t="s">
        <v>236</v>
      </c>
      <c r="C62" s="20" t="s">
        <v>237</v>
      </c>
      <c r="D62" s="19" t="s">
        <v>176</v>
      </c>
      <c r="E62" s="19" t="s">
        <v>238</v>
      </c>
      <c r="F62" s="20" t="s">
        <v>239</v>
      </c>
      <c r="G62" s="19" t="s">
        <v>217</v>
      </c>
      <c r="H62" s="20">
        <v>201809</v>
      </c>
      <c r="I62" s="20">
        <v>2</v>
      </c>
      <c r="J62" s="19" t="s">
        <v>240</v>
      </c>
      <c r="K62" s="19" t="s">
        <v>25</v>
      </c>
      <c r="L62" s="19" t="s">
        <v>26</v>
      </c>
      <c r="M62" s="19" t="s">
        <v>26</v>
      </c>
      <c r="N62" s="19" t="s">
        <v>33</v>
      </c>
      <c r="O62" s="20" t="s">
        <v>241</v>
      </c>
      <c r="P62" s="20" t="s">
        <v>29</v>
      </c>
      <c r="Q62" s="19" t="s">
        <v>235</v>
      </c>
    </row>
    <row r="63" s="2" customFormat="1" ht="33" customHeight="1" spans="1:24">
      <c r="A63" s="18">
        <v>60</v>
      </c>
      <c r="B63" s="19" t="s">
        <v>236</v>
      </c>
      <c r="C63" s="20" t="s">
        <v>237</v>
      </c>
      <c r="D63" s="19" t="s">
        <v>176</v>
      </c>
      <c r="E63" s="19" t="s">
        <v>242</v>
      </c>
      <c r="F63" s="20" t="s">
        <v>243</v>
      </c>
      <c r="G63" s="19" t="s">
        <v>217</v>
      </c>
      <c r="H63" s="20">
        <v>201908</v>
      </c>
      <c r="I63" s="20">
        <v>2</v>
      </c>
      <c r="J63" s="19" t="s">
        <v>240</v>
      </c>
      <c r="K63" s="19" t="s">
        <v>25</v>
      </c>
      <c r="L63" s="19" t="s">
        <v>26</v>
      </c>
      <c r="M63" s="19" t="s">
        <v>26</v>
      </c>
      <c r="N63" s="19" t="s">
        <v>33</v>
      </c>
      <c r="O63" s="20" t="s">
        <v>241</v>
      </c>
      <c r="P63" s="20" t="s">
        <v>29</v>
      </c>
      <c r="Q63" s="19" t="s">
        <v>235</v>
      </c>
    </row>
    <row r="64" s="2" customFormat="1" ht="33" customHeight="1" spans="1:24">
      <c r="A64" s="18">
        <v>61</v>
      </c>
      <c r="B64" s="19" t="s">
        <v>244</v>
      </c>
      <c r="C64" s="20">
        <v>1193064</v>
      </c>
      <c r="D64" s="19" t="s">
        <v>193</v>
      </c>
      <c r="E64" s="30" t="s">
        <v>245</v>
      </c>
      <c r="F64" s="21" t="s">
        <v>246</v>
      </c>
      <c r="G64" s="30" t="s">
        <v>247</v>
      </c>
      <c r="H64" s="31">
        <v>202501</v>
      </c>
      <c r="I64" s="31">
        <v>6</v>
      </c>
      <c r="J64" s="30" t="s">
        <v>248</v>
      </c>
      <c r="K64" s="30" t="s">
        <v>25</v>
      </c>
      <c r="L64" s="30" t="s">
        <v>25</v>
      </c>
      <c r="M64" s="30" t="s">
        <v>26</v>
      </c>
      <c r="N64" s="30" t="s">
        <v>33</v>
      </c>
      <c r="O64" s="30" t="s">
        <v>27</v>
      </c>
      <c r="P64" s="20" t="s">
        <v>140</v>
      </c>
      <c r="Q64" s="19" t="s">
        <v>187</v>
      </c>
      <c r="R64" s="4"/>
      <c r="S64" s="4"/>
      <c r="T64" s="4"/>
      <c r="U64" s="4"/>
      <c r="V64" s="4"/>
      <c r="W64" s="4"/>
      <c r="X64" s="4"/>
    </row>
    <row r="65" s="2" customFormat="1" ht="33" customHeight="1" spans="1:24">
      <c r="A65" s="18">
        <v>62</v>
      </c>
      <c r="B65" s="29" t="s">
        <v>249</v>
      </c>
      <c r="C65" s="20">
        <v>1195010</v>
      </c>
      <c r="D65" s="19" t="s">
        <v>250</v>
      </c>
      <c r="E65" s="30" t="s">
        <v>251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 t="s">
        <v>140</v>
      </c>
      <c r="Q65" s="19" t="s">
        <v>187</v>
      </c>
    </row>
    <row r="66" s="2" customFormat="1" ht="33" customHeight="1" spans="1:24">
      <c r="A66" s="18">
        <v>63</v>
      </c>
      <c r="B66" s="19" t="s">
        <v>252</v>
      </c>
      <c r="C66" s="20">
        <v>2193010</v>
      </c>
      <c r="D66" s="19" t="s">
        <v>193</v>
      </c>
      <c r="E66" s="19" t="s">
        <v>87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 t="s">
        <v>29</v>
      </c>
      <c r="Q66" s="19" t="s">
        <v>187</v>
      </c>
    </row>
    <row r="67" s="2" customFormat="1" ht="33" customHeight="1" spans="1:24">
      <c r="A67" s="18">
        <v>64</v>
      </c>
      <c r="B67" s="19" t="s">
        <v>59</v>
      </c>
      <c r="C67" s="20">
        <v>2193012</v>
      </c>
      <c r="D67" s="19" t="s">
        <v>193</v>
      </c>
      <c r="E67" s="19" t="s">
        <v>253</v>
      </c>
      <c r="F67" s="20" t="s">
        <v>61</v>
      </c>
      <c r="G67" s="19" t="s">
        <v>62</v>
      </c>
      <c r="H67" s="20">
        <v>201506</v>
      </c>
      <c r="I67" s="20" t="s">
        <v>254</v>
      </c>
      <c r="J67" s="19" t="s">
        <v>63</v>
      </c>
      <c r="K67" s="19" t="s">
        <v>25</v>
      </c>
      <c r="L67" s="19" t="s">
        <v>26</v>
      </c>
      <c r="M67" s="19" t="s">
        <v>26</v>
      </c>
      <c r="N67" s="19" t="s">
        <v>33</v>
      </c>
      <c r="O67" s="19" t="s">
        <v>28</v>
      </c>
      <c r="P67" s="20" t="s">
        <v>29</v>
      </c>
      <c r="Q67" s="19" t="s">
        <v>187</v>
      </c>
    </row>
    <row r="68" s="2" customFormat="1" ht="33" customHeight="1" spans="1:24">
      <c r="A68" s="18">
        <v>65</v>
      </c>
      <c r="B68" s="19" t="s">
        <v>255</v>
      </c>
      <c r="C68" s="20">
        <v>3193002</v>
      </c>
      <c r="D68" s="19" t="s">
        <v>193</v>
      </c>
      <c r="E68" s="19" t="s">
        <v>256</v>
      </c>
      <c r="F68" s="20" t="s">
        <v>257</v>
      </c>
      <c r="G68" s="19" t="s">
        <v>22</v>
      </c>
      <c r="H68" s="20">
        <v>202208</v>
      </c>
      <c r="I68" s="20" t="s">
        <v>258</v>
      </c>
      <c r="J68" s="19" t="s">
        <v>259</v>
      </c>
      <c r="K68" s="19" t="s">
        <v>25</v>
      </c>
      <c r="L68" s="19" t="s">
        <v>26</v>
      </c>
      <c r="M68" s="19" t="s">
        <v>26</v>
      </c>
      <c r="N68" s="19" t="s">
        <v>33</v>
      </c>
      <c r="O68" s="19" t="s">
        <v>28</v>
      </c>
      <c r="P68" s="20" t="s">
        <v>172</v>
      </c>
      <c r="Q68" s="19" t="s">
        <v>187</v>
      </c>
    </row>
    <row r="69" s="2" customFormat="1" ht="33" customHeight="1" spans="1:24">
      <c r="A69" s="18">
        <v>66</v>
      </c>
      <c r="B69" s="19" t="s">
        <v>260</v>
      </c>
      <c r="C69" s="20">
        <v>3194003</v>
      </c>
      <c r="D69" s="19" t="s">
        <v>176</v>
      </c>
      <c r="E69" s="19" t="s">
        <v>261</v>
      </c>
      <c r="F69" s="20" t="s">
        <v>262</v>
      </c>
      <c r="G69" s="19" t="s">
        <v>263</v>
      </c>
      <c r="H69" s="20">
        <v>201212</v>
      </c>
      <c r="I69" s="20" t="s">
        <v>258</v>
      </c>
      <c r="J69" s="19" t="s">
        <v>264</v>
      </c>
      <c r="K69" s="19" t="s">
        <v>25</v>
      </c>
      <c r="L69" s="19" t="s">
        <v>26</v>
      </c>
      <c r="M69" s="19" t="s">
        <v>26</v>
      </c>
      <c r="N69" s="19" t="s">
        <v>27</v>
      </c>
      <c r="O69" s="19" t="s">
        <v>27</v>
      </c>
      <c r="P69" s="20" t="s">
        <v>172</v>
      </c>
      <c r="Q69" s="19" t="s">
        <v>187</v>
      </c>
    </row>
    <row r="70" s="2" customFormat="1" ht="33" customHeight="1" spans="1:24">
      <c r="A70" s="18">
        <v>67</v>
      </c>
      <c r="B70" s="19" t="s">
        <v>265</v>
      </c>
      <c r="C70" s="20">
        <v>3194005</v>
      </c>
      <c r="D70" s="19" t="s">
        <v>176</v>
      </c>
      <c r="E70" s="19" t="s">
        <v>266</v>
      </c>
      <c r="F70" s="20" t="s">
        <v>267</v>
      </c>
      <c r="G70" s="19" t="s">
        <v>217</v>
      </c>
      <c r="H70" s="20">
        <v>201811</v>
      </c>
      <c r="I70" s="20" t="s">
        <v>254</v>
      </c>
      <c r="J70" s="19" t="s">
        <v>268</v>
      </c>
      <c r="K70" s="19" t="s">
        <v>25</v>
      </c>
      <c r="L70" s="19" t="s">
        <v>26</v>
      </c>
      <c r="M70" s="19" t="s">
        <v>26</v>
      </c>
      <c r="N70" s="19" t="s">
        <v>33</v>
      </c>
      <c r="O70" s="20" t="s">
        <v>241</v>
      </c>
      <c r="P70" s="20" t="s">
        <v>172</v>
      </c>
      <c r="Q70" s="19" t="s">
        <v>187</v>
      </c>
    </row>
    <row r="71" s="2" customFormat="1" ht="33" customHeight="1" spans="1:24">
      <c r="A71" s="18">
        <v>68</v>
      </c>
      <c r="B71" s="19" t="s">
        <v>269</v>
      </c>
      <c r="C71" s="20">
        <v>3194006</v>
      </c>
      <c r="D71" s="19" t="s">
        <v>176</v>
      </c>
      <c r="E71" s="19" t="s">
        <v>270</v>
      </c>
      <c r="F71" s="20" t="s">
        <v>271</v>
      </c>
      <c r="G71" s="19" t="s">
        <v>51</v>
      </c>
      <c r="H71" s="20">
        <v>201012</v>
      </c>
      <c r="I71" s="20" t="s">
        <v>258</v>
      </c>
      <c r="J71" s="19" t="s">
        <v>272</v>
      </c>
      <c r="K71" s="19" t="s">
        <v>25</v>
      </c>
      <c r="L71" s="19" t="s">
        <v>26</v>
      </c>
      <c r="M71" s="19" t="s">
        <v>26</v>
      </c>
      <c r="N71" s="19" t="s">
        <v>27</v>
      </c>
      <c r="O71" s="19" t="s">
        <v>28</v>
      </c>
      <c r="P71" s="20" t="s">
        <v>172</v>
      </c>
      <c r="Q71" s="19" t="s">
        <v>187</v>
      </c>
    </row>
    <row r="72" s="2" customFormat="1" ht="33" customHeight="1" spans="1:24">
      <c r="A72" s="18">
        <v>69</v>
      </c>
      <c r="B72" s="19" t="s">
        <v>273</v>
      </c>
      <c r="C72" s="20">
        <v>3194007</v>
      </c>
      <c r="D72" s="19" t="s">
        <v>176</v>
      </c>
      <c r="E72" s="19" t="s">
        <v>274</v>
      </c>
      <c r="F72" s="20" t="s">
        <v>275</v>
      </c>
      <c r="G72" s="19" t="s">
        <v>62</v>
      </c>
      <c r="H72" s="20">
        <v>202208</v>
      </c>
      <c r="I72" s="20" t="s">
        <v>258</v>
      </c>
      <c r="J72" s="19" t="s">
        <v>276</v>
      </c>
      <c r="K72" s="19" t="s">
        <v>25</v>
      </c>
      <c r="L72" s="19" t="s">
        <v>26</v>
      </c>
      <c r="M72" s="19" t="s">
        <v>26</v>
      </c>
      <c r="N72" s="19" t="s">
        <v>27</v>
      </c>
      <c r="O72" s="19" t="s">
        <v>27</v>
      </c>
      <c r="P72" s="20" t="s">
        <v>172</v>
      </c>
      <c r="Q72" s="19" t="s">
        <v>187</v>
      </c>
    </row>
    <row r="73" s="2" customFormat="1" ht="33" customHeight="1" spans="1:24">
      <c r="A73" s="18">
        <v>70</v>
      </c>
      <c r="B73" s="19" t="s">
        <v>277</v>
      </c>
      <c r="C73" s="20">
        <v>3194008</v>
      </c>
      <c r="D73" s="19" t="s">
        <v>176</v>
      </c>
      <c r="E73" s="19" t="s">
        <v>278</v>
      </c>
      <c r="F73" s="20" t="s">
        <v>279</v>
      </c>
      <c r="G73" s="19" t="s">
        <v>80</v>
      </c>
      <c r="H73" s="20">
        <v>201808</v>
      </c>
      <c r="I73" s="20" t="s">
        <v>258</v>
      </c>
      <c r="J73" s="19" t="s">
        <v>280</v>
      </c>
      <c r="K73" s="19" t="s">
        <v>25</v>
      </c>
      <c r="L73" s="19" t="s">
        <v>26</v>
      </c>
      <c r="M73" s="19" t="s">
        <v>26</v>
      </c>
      <c r="N73" s="19" t="s">
        <v>27</v>
      </c>
      <c r="O73" s="19" t="s">
        <v>28</v>
      </c>
      <c r="P73" s="20" t="s">
        <v>172</v>
      </c>
      <c r="Q73" s="19" t="s">
        <v>187</v>
      </c>
    </row>
    <row r="74" s="2" customFormat="1" ht="33" customHeight="1" spans="1:24">
      <c r="A74" s="18">
        <v>71</v>
      </c>
      <c r="B74" s="19" t="s">
        <v>281</v>
      </c>
      <c r="C74" s="20">
        <v>3194014</v>
      </c>
      <c r="D74" s="19" t="s">
        <v>176</v>
      </c>
      <c r="E74" s="19" t="s">
        <v>87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 t="s">
        <v>172</v>
      </c>
      <c r="Q74" s="19" t="s">
        <v>187</v>
      </c>
    </row>
    <row r="75" s="2" customFormat="1" ht="33" customHeight="1" spans="1:24">
      <c r="A75" s="18">
        <v>72</v>
      </c>
      <c r="B75" s="19" t="s">
        <v>282</v>
      </c>
      <c r="C75" s="20">
        <v>3194018</v>
      </c>
      <c r="D75" s="19" t="s">
        <v>176</v>
      </c>
      <c r="E75" s="19" t="s">
        <v>87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 t="s">
        <v>172</v>
      </c>
      <c r="Q75" s="19" t="s">
        <v>187</v>
      </c>
    </row>
    <row r="76" s="2" customFormat="1" ht="33" customHeight="1" spans="1:24">
      <c r="A76" s="18">
        <v>73</v>
      </c>
      <c r="B76" s="19" t="s">
        <v>283</v>
      </c>
      <c r="C76" s="20">
        <v>3194019</v>
      </c>
      <c r="D76" s="19" t="s">
        <v>176</v>
      </c>
      <c r="E76" s="20" t="s">
        <v>284</v>
      </c>
      <c r="F76" s="20" t="s">
        <v>285</v>
      </c>
      <c r="G76" s="20" t="s">
        <v>286</v>
      </c>
      <c r="H76" s="20">
        <v>202109</v>
      </c>
      <c r="I76" s="20">
        <v>1</v>
      </c>
      <c r="J76" s="20" t="s">
        <v>287</v>
      </c>
      <c r="K76" s="19" t="s">
        <v>25</v>
      </c>
      <c r="L76" s="19" t="s">
        <v>26</v>
      </c>
      <c r="M76" s="19" t="s">
        <v>26</v>
      </c>
      <c r="N76" s="19" t="s">
        <v>27</v>
      </c>
      <c r="O76" s="19" t="s">
        <v>27</v>
      </c>
      <c r="P76" s="20" t="s">
        <v>172</v>
      </c>
      <c r="Q76" s="19" t="s">
        <v>187</v>
      </c>
    </row>
    <row r="77" s="2" customFormat="1" ht="33" customHeight="1" spans="1:24">
      <c r="A77" s="18">
        <v>74</v>
      </c>
      <c r="B77" s="19" t="s">
        <v>288</v>
      </c>
      <c r="C77" s="20">
        <v>3194027</v>
      </c>
      <c r="D77" s="19" t="s">
        <v>176</v>
      </c>
      <c r="E77" s="19" t="s">
        <v>87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 t="s">
        <v>172</v>
      </c>
      <c r="Q77" s="19" t="s">
        <v>187</v>
      </c>
    </row>
    <row r="78" s="2" customFormat="1" ht="33" customHeight="1" spans="1:24">
      <c r="A78" s="18">
        <v>75</v>
      </c>
      <c r="B78" s="19" t="s">
        <v>289</v>
      </c>
      <c r="C78" s="20">
        <v>3194034</v>
      </c>
      <c r="D78" s="19" t="s">
        <v>176</v>
      </c>
      <c r="E78" s="19" t="s">
        <v>290</v>
      </c>
      <c r="F78" s="21" t="s">
        <v>291</v>
      </c>
      <c r="G78" s="19" t="s">
        <v>292</v>
      </c>
      <c r="H78" s="31">
        <v>202506</v>
      </c>
      <c r="I78" s="31">
        <v>6</v>
      </c>
      <c r="J78" s="19" t="s">
        <v>293</v>
      </c>
      <c r="K78" s="19" t="s">
        <v>25</v>
      </c>
      <c r="L78" s="30" t="s">
        <v>25</v>
      </c>
      <c r="M78" s="19" t="s">
        <v>26</v>
      </c>
      <c r="N78" s="19" t="s">
        <v>27</v>
      </c>
      <c r="O78" s="19" t="s">
        <v>27</v>
      </c>
      <c r="P78" s="20" t="s">
        <v>172</v>
      </c>
      <c r="Q78" s="19" t="s">
        <v>187</v>
      </c>
      <c r="R78" s="4"/>
      <c r="S78" s="4"/>
      <c r="T78" s="4"/>
      <c r="U78" s="4"/>
      <c r="V78" s="4"/>
      <c r="W78" s="4"/>
      <c r="X78" s="4"/>
    </row>
    <row r="79" s="2" customFormat="1" ht="33" customHeight="1" spans="1:24">
      <c r="A79" s="18">
        <v>76</v>
      </c>
      <c r="B79" s="19" t="s">
        <v>294</v>
      </c>
      <c r="C79" s="20">
        <v>3194037</v>
      </c>
      <c r="D79" s="19" t="s">
        <v>176</v>
      </c>
      <c r="E79" s="19" t="s">
        <v>295</v>
      </c>
      <c r="F79" s="20" t="s">
        <v>296</v>
      </c>
      <c r="G79" s="19" t="s">
        <v>22</v>
      </c>
      <c r="H79" s="20">
        <v>201808</v>
      </c>
      <c r="I79" s="20" t="s">
        <v>258</v>
      </c>
      <c r="J79" s="19" t="s">
        <v>297</v>
      </c>
      <c r="K79" s="19" t="s">
        <v>25</v>
      </c>
      <c r="L79" s="19" t="s">
        <v>26</v>
      </c>
      <c r="M79" s="19" t="s">
        <v>26</v>
      </c>
      <c r="N79" s="19" t="s">
        <v>27</v>
      </c>
      <c r="O79" s="19" t="s">
        <v>28</v>
      </c>
      <c r="P79" s="20" t="s">
        <v>172</v>
      </c>
      <c r="Q79" s="19" t="s">
        <v>187</v>
      </c>
    </row>
    <row r="80" s="2" customFormat="1" ht="33" customHeight="1" spans="1:24">
      <c r="A80" s="18">
        <v>77</v>
      </c>
      <c r="B80" s="19" t="s">
        <v>298</v>
      </c>
      <c r="C80" s="20">
        <v>3194038</v>
      </c>
      <c r="D80" s="19" t="s">
        <v>176</v>
      </c>
      <c r="E80" s="19" t="s">
        <v>299</v>
      </c>
      <c r="F80" s="20" t="s">
        <v>300</v>
      </c>
      <c r="G80" s="19" t="s">
        <v>217</v>
      </c>
      <c r="H80" s="20">
        <v>201106</v>
      </c>
      <c r="I80" s="20" t="s">
        <v>254</v>
      </c>
      <c r="J80" s="19" t="s">
        <v>301</v>
      </c>
      <c r="K80" s="19" t="s">
        <v>25</v>
      </c>
      <c r="L80" s="19" t="s">
        <v>26</v>
      </c>
      <c r="M80" s="19" t="s">
        <v>26</v>
      </c>
      <c r="N80" s="19" t="s">
        <v>33</v>
      </c>
      <c r="O80" s="19" t="s">
        <v>28</v>
      </c>
      <c r="P80" s="20" t="s">
        <v>172</v>
      </c>
      <c r="Q80" s="19" t="s">
        <v>187</v>
      </c>
    </row>
    <row r="81" s="2" customFormat="1" ht="33" customHeight="1" spans="1:24">
      <c r="A81" s="18">
        <v>78</v>
      </c>
      <c r="B81" s="19" t="s">
        <v>298</v>
      </c>
      <c r="C81" s="20">
        <v>3194038</v>
      </c>
      <c r="D81" s="19" t="s">
        <v>176</v>
      </c>
      <c r="E81" s="19" t="s">
        <v>302</v>
      </c>
      <c r="F81" s="20" t="s">
        <v>303</v>
      </c>
      <c r="G81" s="19" t="s">
        <v>217</v>
      </c>
      <c r="H81" s="20">
        <v>200703</v>
      </c>
      <c r="I81" s="20" t="s">
        <v>258</v>
      </c>
      <c r="J81" s="19" t="s">
        <v>301</v>
      </c>
      <c r="K81" s="19" t="s">
        <v>25</v>
      </c>
      <c r="L81" s="19" t="s">
        <v>26</v>
      </c>
      <c r="M81" s="19" t="s">
        <v>26</v>
      </c>
      <c r="N81" s="19" t="s">
        <v>33</v>
      </c>
      <c r="O81" s="19" t="s">
        <v>28</v>
      </c>
      <c r="P81" s="20" t="s">
        <v>172</v>
      </c>
      <c r="Q81" s="19" t="s">
        <v>187</v>
      </c>
    </row>
    <row r="82" s="2" customFormat="1" ht="33" customHeight="1" spans="1:24">
      <c r="A82" s="18">
        <v>79</v>
      </c>
      <c r="B82" s="19" t="s">
        <v>304</v>
      </c>
      <c r="C82" s="20">
        <v>4193001</v>
      </c>
      <c r="D82" s="19" t="s">
        <v>176</v>
      </c>
      <c r="E82" s="19" t="s">
        <v>87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0" t="s">
        <v>305</v>
      </c>
      <c r="Q82" s="19" t="s">
        <v>187</v>
      </c>
    </row>
    <row r="83" s="2" customFormat="1" ht="33" customHeight="1" spans="1:24">
      <c r="A83" s="18">
        <v>80</v>
      </c>
      <c r="B83" s="33" t="s">
        <v>306</v>
      </c>
      <c r="C83" s="34">
        <v>3195077</v>
      </c>
      <c r="D83" s="35" t="s">
        <v>250</v>
      </c>
      <c r="E83" s="30" t="s">
        <v>251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4" t="s">
        <v>172</v>
      </c>
      <c r="Q83" s="37" t="s">
        <v>187</v>
      </c>
    </row>
    <row r="84" s="2" customFormat="1" ht="33" customHeight="1" spans="1:24">
      <c r="A84" s="18">
        <v>81</v>
      </c>
      <c r="B84" s="38" t="s">
        <v>307</v>
      </c>
      <c r="C84" s="20">
        <v>3195002</v>
      </c>
      <c r="D84" s="35" t="s">
        <v>250</v>
      </c>
      <c r="E84" s="30" t="s">
        <v>251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0" t="s">
        <v>172</v>
      </c>
      <c r="Q84" s="19" t="s">
        <v>235</v>
      </c>
    </row>
    <row r="85" s="2" customFormat="1" ht="33" customHeight="1" spans="1:24">
      <c r="A85" s="18">
        <v>82</v>
      </c>
      <c r="B85" s="38" t="s">
        <v>308</v>
      </c>
      <c r="C85" s="20">
        <v>2195001</v>
      </c>
      <c r="D85" s="35" t="s">
        <v>250</v>
      </c>
      <c r="E85" s="30" t="s">
        <v>251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0" t="s">
        <v>29</v>
      </c>
      <c r="Q85" s="19" t="s">
        <v>235</v>
      </c>
    </row>
    <row r="86" s="2" customFormat="1" ht="33" customHeight="1" spans="1:24">
      <c r="A86" s="18">
        <v>83</v>
      </c>
      <c r="B86" s="20" t="s">
        <v>309</v>
      </c>
      <c r="C86" s="20">
        <v>3191046</v>
      </c>
      <c r="D86" s="28" t="s">
        <v>20</v>
      </c>
      <c r="E86" s="20" t="s">
        <v>310</v>
      </c>
      <c r="F86" s="46" t="s">
        <v>311</v>
      </c>
      <c r="G86" s="19" t="s">
        <v>312</v>
      </c>
      <c r="H86" s="29">
        <v>201501</v>
      </c>
      <c r="I86" s="29">
        <v>1</v>
      </c>
      <c r="J86" s="28" t="s">
        <v>313</v>
      </c>
      <c r="K86" s="28" t="s">
        <v>25</v>
      </c>
      <c r="L86" s="28" t="s">
        <v>25</v>
      </c>
      <c r="M86" s="28" t="s">
        <v>26</v>
      </c>
      <c r="N86" s="19" t="s">
        <v>27</v>
      </c>
      <c r="O86" s="19" t="s">
        <v>314</v>
      </c>
      <c r="P86" s="20" t="s">
        <v>29</v>
      </c>
      <c r="Q86" s="19" t="s">
        <v>315</v>
      </c>
      <c r="R86" s="4"/>
      <c r="S86" s="4"/>
      <c r="T86" s="4"/>
      <c r="U86" s="4"/>
      <c r="V86" s="4"/>
      <c r="W86" s="4"/>
      <c r="X86" s="4"/>
    </row>
    <row r="87" s="2" customFormat="1" ht="33" customHeight="1" spans="1:24">
      <c r="A87" s="18">
        <v>84</v>
      </c>
      <c r="B87" s="20" t="s">
        <v>309</v>
      </c>
      <c r="C87" s="20">
        <v>3191046</v>
      </c>
      <c r="D87" s="28" t="s">
        <v>20</v>
      </c>
      <c r="E87" s="20" t="s">
        <v>310</v>
      </c>
      <c r="F87" s="46" t="s">
        <v>316</v>
      </c>
      <c r="G87" s="19" t="s">
        <v>312</v>
      </c>
      <c r="H87" s="29">
        <v>201501</v>
      </c>
      <c r="I87" s="29">
        <v>1</v>
      </c>
      <c r="J87" s="28" t="s">
        <v>313</v>
      </c>
      <c r="K87" s="28" t="s">
        <v>25</v>
      </c>
      <c r="L87" s="28" t="s">
        <v>25</v>
      </c>
      <c r="M87" s="28" t="s">
        <v>26</v>
      </c>
      <c r="N87" s="19" t="s">
        <v>27</v>
      </c>
      <c r="O87" s="19" t="s">
        <v>314</v>
      </c>
      <c r="P87" s="20" t="s">
        <v>29</v>
      </c>
      <c r="Q87" s="19" t="s">
        <v>315</v>
      </c>
      <c r="R87" s="4"/>
      <c r="S87" s="4"/>
      <c r="T87" s="4"/>
      <c r="U87" s="4"/>
      <c r="V87" s="4"/>
      <c r="W87" s="4"/>
      <c r="X87" s="4"/>
    </row>
    <row r="88" s="2" customFormat="1" ht="33" customHeight="1" spans="1:24">
      <c r="A88" s="18">
        <v>85</v>
      </c>
      <c r="B88" s="38" t="s">
        <v>317</v>
      </c>
      <c r="C88" s="20">
        <v>3194032</v>
      </c>
      <c r="D88" s="19" t="s">
        <v>176</v>
      </c>
      <c r="E88" s="19" t="s">
        <v>318</v>
      </c>
      <c r="F88" s="46" t="s">
        <v>319</v>
      </c>
      <c r="G88" s="28" t="s">
        <v>217</v>
      </c>
      <c r="H88" s="29">
        <v>201909</v>
      </c>
      <c r="I88" s="29">
        <v>2</v>
      </c>
      <c r="J88" s="28" t="s">
        <v>320</v>
      </c>
      <c r="K88" s="28" t="s">
        <v>25</v>
      </c>
      <c r="L88" s="28" t="s">
        <v>25</v>
      </c>
      <c r="M88" s="28" t="s">
        <v>26</v>
      </c>
      <c r="N88" s="19" t="s">
        <v>27</v>
      </c>
      <c r="O88" s="19" t="s">
        <v>321</v>
      </c>
      <c r="P88" s="20" t="s">
        <v>140</v>
      </c>
      <c r="Q88" s="19" t="s">
        <v>235</v>
      </c>
      <c r="R88" s="4"/>
      <c r="S88" s="4"/>
      <c r="T88" s="4"/>
      <c r="U88" s="4"/>
      <c r="V88" s="4"/>
      <c r="W88" s="4"/>
      <c r="X88" s="4"/>
    </row>
    <row r="89" s="2" customFormat="1" ht="33" customHeight="1" spans="1:24">
      <c r="A89" s="18">
        <v>86</v>
      </c>
      <c r="B89" s="38" t="s">
        <v>317</v>
      </c>
      <c r="C89" s="20">
        <v>3194032</v>
      </c>
      <c r="D89" s="19" t="s">
        <v>176</v>
      </c>
      <c r="E89" s="19" t="s">
        <v>322</v>
      </c>
      <c r="F89" s="46" t="s">
        <v>323</v>
      </c>
      <c r="G89" s="28" t="s">
        <v>217</v>
      </c>
      <c r="H89" s="29">
        <v>201909</v>
      </c>
      <c r="I89" s="29">
        <v>2</v>
      </c>
      <c r="J89" s="28" t="s">
        <v>324</v>
      </c>
      <c r="K89" s="28" t="s">
        <v>25</v>
      </c>
      <c r="L89" s="28" t="s">
        <v>25</v>
      </c>
      <c r="M89" s="28" t="s">
        <v>26</v>
      </c>
      <c r="N89" s="19" t="s">
        <v>27</v>
      </c>
      <c r="O89" s="19" t="s">
        <v>321</v>
      </c>
      <c r="P89" s="20" t="s">
        <v>140</v>
      </c>
      <c r="Q89" s="19" t="s">
        <v>235</v>
      </c>
      <c r="R89" s="4"/>
      <c r="S89" s="4"/>
      <c r="T89" s="4"/>
      <c r="U89" s="4"/>
      <c r="V89" s="4"/>
      <c r="W89" s="4"/>
      <c r="X89" s="4"/>
    </row>
    <row r="90" s="2" customFormat="1" ht="33" customHeight="1" spans="1:24">
      <c r="A90" s="18">
        <v>87</v>
      </c>
      <c r="B90" s="38" t="s">
        <v>325</v>
      </c>
      <c r="C90" s="20">
        <v>1191026</v>
      </c>
      <c r="D90" s="28" t="s">
        <v>20</v>
      </c>
      <c r="E90" s="19" t="s">
        <v>87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0" t="s">
        <v>140</v>
      </c>
      <c r="Q90" s="19" t="s">
        <v>315</v>
      </c>
    </row>
    <row r="91" s="2" customFormat="1" ht="33" customHeight="1" spans="1:24">
      <c r="A91" s="18">
        <v>88</v>
      </c>
      <c r="B91" s="19" t="s">
        <v>326</v>
      </c>
      <c r="C91" s="20" t="s">
        <v>327</v>
      </c>
      <c r="D91" s="19" t="s">
        <v>176</v>
      </c>
      <c r="E91" s="19" t="s">
        <v>328</v>
      </c>
      <c r="F91" s="20" t="s">
        <v>329</v>
      </c>
      <c r="G91" s="19" t="s">
        <v>263</v>
      </c>
      <c r="H91" s="20">
        <v>201010</v>
      </c>
      <c r="I91" s="20">
        <v>2</v>
      </c>
      <c r="J91" s="19" t="s">
        <v>330</v>
      </c>
      <c r="K91" s="19" t="s">
        <v>25</v>
      </c>
      <c r="L91" s="19" t="s">
        <v>26</v>
      </c>
      <c r="M91" s="19" t="s">
        <v>26</v>
      </c>
      <c r="N91" s="19" t="s">
        <v>27</v>
      </c>
      <c r="O91" s="19" t="s">
        <v>314</v>
      </c>
      <c r="P91" s="20" t="s">
        <v>29</v>
      </c>
      <c r="Q91" s="19" t="s">
        <v>235</v>
      </c>
    </row>
    <row r="92" s="2" customFormat="1" ht="33" customHeight="1" spans="1:24">
      <c r="A92" s="18">
        <v>89</v>
      </c>
      <c r="B92" s="19" t="s">
        <v>331</v>
      </c>
      <c r="C92" s="20" t="s">
        <v>332</v>
      </c>
      <c r="D92" s="19" t="s">
        <v>193</v>
      </c>
      <c r="E92" s="19" t="s">
        <v>333</v>
      </c>
      <c r="F92" s="20" t="s">
        <v>334</v>
      </c>
      <c r="G92" s="19" t="s">
        <v>217</v>
      </c>
      <c r="H92" s="20">
        <v>201310</v>
      </c>
      <c r="I92" s="20">
        <v>1</v>
      </c>
      <c r="J92" s="19" t="s">
        <v>335</v>
      </c>
      <c r="K92" s="19" t="s">
        <v>25</v>
      </c>
      <c r="L92" s="19" t="s">
        <v>26</v>
      </c>
      <c r="M92" s="19" t="s">
        <v>26</v>
      </c>
      <c r="N92" s="19" t="s">
        <v>27</v>
      </c>
      <c r="O92" s="19" t="s">
        <v>314</v>
      </c>
      <c r="P92" s="20" t="s">
        <v>29</v>
      </c>
      <c r="Q92" s="19" t="s">
        <v>235</v>
      </c>
    </row>
    <row r="93" s="2" customFormat="1" ht="33" customHeight="1" spans="1:24">
      <c r="A93" s="18">
        <v>90</v>
      </c>
      <c r="B93" s="19" t="s">
        <v>336</v>
      </c>
      <c r="C93" s="20" t="s">
        <v>337</v>
      </c>
      <c r="D93" s="19" t="s">
        <v>193</v>
      </c>
      <c r="E93" s="19" t="s">
        <v>336</v>
      </c>
      <c r="F93" s="20" t="s">
        <v>338</v>
      </c>
      <c r="G93" s="19" t="s">
        <v>339</v>
      </c>
      <c r="H93" s="20">
        <v>201506</v>
      </c>
      <c r="I93" s="20">
        <v>3</v>
      </c>
      <c r="J93" s="19" t="s">
        <v>340</v>
      </c>
      <c r="K93" s="19" t="s">
        <v>25</v>
      </c>
      <c r="L93" s="19" t="s">
        <v>26</v>
      </c>
      <c r="M93" s="19" t="s">
        <v>26</v>
      </c>
      <c r="N93" s="19" t="s">
        <v>33</v>
      </c>
      <c r="O93" s="19" t="s">
        <v>314</v>
      </c>
      <c r="P93" s="20" t="s">
        <v>29</v>
      </c>
      <c r="Q93" s="19" t="s">
        <v>235</v>
      </c>
    </row>
    <row r="94" s="2" customFormat="1" ht="33" customHeight="1" spans="1:24">
      <c r="A94" s="18">
        <v>91</v>
      </c>
      <c r="B94" s="19" t="s">
        <v>341</v>
      </c>
      <c r="C94" s="20">
        <v>1193065</v>
      </c>
      <c r="D94" s="19" t="s">
        <v>193</v>
      </c>
      <c r="E94" s="19" t="s">
        <v>342</v>
      </c>
      <c r="F94" s="20" t="s">
        <v>343</v>
      </c>
      <c r="G94" s="19" t="s">
        <v>344</v>
      </c>
      <c r="H94" s="20">
        <v>201806</v>
      </c>
      <c r="I94" s="20">
        <v>4</v>
      </c>
      <c r="J94" s="19" t="s">
        <v>345</v>
      </c>
      <c r="K94" s="19" t="s">
        <v>25</v>
      </c>
      <c r="L94" s="19" t="s">
        <v>26</v>
      </c>
      <c r="M94" s="19" t="s">
        <v>26</v>
      </c>
      <c r="N94" s="19" t="s">
        <v>33</v>
      </c>
      <c r="O94" s="19" t="s">
        <v>314</v>
      </c>
      <c r="P94" s="20" t="s">
        <v>140</v>
      </c>
      <c r="Q94" s="19" t="s">
        <v>235</v>
      </c>
    </row>
    <row r="95" s="2" customFormat="1" ht="33" customHeight="1" spans="1:24">
      <c r="A95" s="18">
        <v>92</v>
      </c>
      <c r="B95" s="19" t="s">
        <v>346</v>
      </c>
      <c r="C95" s="20">
        <v>1193031</v>
      </c>
      <c r="D95" s="19" t="s">
        <v>193</v>
      </c>
      <c r="E95" s="19" t="s">
        <v>347</v>
      </c>
      <c r="F95" s="20" t="s">
        <v>348</v>
      </c>
      <c r="G95" s="19" t="s">
        <v>217</v>
      </c>
      <c r="H95" s="20">
        <v>201706</v>
      </c>
      <c r="I95" s="20">
        <v>6</v>
      </c>
      <c r="J95" s="19" t="s">
        <v>349</v>
      </c>
      <c r="K95" s="19" t="s">
        <v>25</v>
      </c>
      <c r="L95" s="19" t="s">
        <v>26</v>
      </c>
      <c r="M95" s="19" t="s">
        <v>26</v>
      </c>
      <c r="N95" s="19" t="s">
        <v>33</v>
      </c>
      <c r="O95" s="19" t="s">
        <v>314</v>
      </c>
      <c r="P95" s="20" t="s">
        <v>140</v>
      </c>
      <c r="Q95" s="19" t="s">
        <v>235</v>
      </c>
    </row>
    <row r="96" s="2" customFormat="1" ht="33" customHeight="1" spans="1:24">
      <c r="A96" s="18">
        <v>93</v>
      </c>
      <c r="B96" s="39" t="s">
        <v>350</v>
      </c>
      <c r="C96" s="20">
        <v>1195005</v>
      </c>
      <c r="D96" s="19" t="s">
        <v>250</v>
      </c>
      <c r="E96" s="30" t="s">
        <v>251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 t="s">
        <v>140</v>
      </c>
      <c r="Q96" s="19" t="s">
        <v>235</v>
      </c>
    </row>
    <row r="97" s="2" customFormat="1" ht="33" customHeight="1" spans="1:24">
      <c r="A97" s="18">
        <v>94</v>
      </c>
      <c r="B97" s="19" t="s">
        <v>351</v>
      </c>
      <c r="C97" s="20">
        <v>1194011</v>
      </c>
      <c r="D97" s="19" t="s">
        <v>176</v>
      </c>
      <c r="E97" s="19" t="s">
        <v>352</v>
      </c>
      <c r="F97" s="20" t="s">
        <v>353</v>
      </c>
      <c r="G97" s="19" t="s">
        <v>217</v>
      </c>
      <c r="H97" s="20">
        <v>201808</v>
      </c>
      <c r="I97" s="20" t="s">
        <v>258</v>
      </c>
      <c r="J97" s="19" t="s">
        <v>354</v>
      </c>
      <c r="K97" s="19" t="s">
        <v>25</v>
      </c>
      <c r="L97" s="19" t="s">
        <v>26</v>
      </c>
      <c r="M97" s="19" t="s">
        <v>26</v>
      </c>
      <c r="N97" s="19" t="s">
        <v>27</v>
      </c>
      <c r="O97" s="20" t="s">
        <v>241</v>
      </c>
      <c r="P97" s="20" t="s">
        <v>140</v>
      </c>
      <c r="Q97" s="19" t="s">
        <v>235</v>
      </c>
    </row>
    <row r="98" s="2" customFormat="1" ht="33" customHeight="1" spans="1:24">
      <c r="A98" s="18">
        <v>95</v>
      </c>
      <c r="B98" s="19" t="s">
        <v>351</v>
      </c>
      <c r="C98" s="20">
        <v>1194011</v>
      </c>
      <c r="D98" s="19" t="s">
        <v>176</v>
      </c>
      <c r="E98" s="19" t="s">
        <v>355</v>
      </c>
      <c r="F98" s="20" t="s">
        <v>356</v>
      </c>
      <c r="G98" s="19" t="s">
        <v>217</v>
      </c>
      <c r="H98" s="20">
        <v>201808</v>
      </c>
      <c r="I98" s="20" t="s">
        <v>258</v>
      </c>
      <c r="J98" s="19" t="s">
        <v>354</v>
      </c>
      <c r="K98" s="19" t="s">
        <v>25</v>
      </c>
      <c r="L98" s="19" t="s">
        <v>26</v>
      </c>
      <c r="M98" s="19" t="s">
        <v>26</v>
      </c>
      <c r="N98" s="19" t="s">
        <v>27</v>
      </c>
      <c r="O98" s="20" t="s">
        <v>241</v>
      </c>
      <c r="P98" s="20" t="s">
        <v>140</v>
      </c>
      <c r="Q98" s="19" t="s">
        <v>235</v>
      </c>
    </row>
    <row r="99" s="2" customFormat="1" ht="33" customHeight="1" spans="1:24">
      <c r="A99" s="18">
        <v>96</v>
      </c>
      <c r="B99" s="19" t="s">
        <v>357</v>
      </c>
      <c r="C99" s="20">
        <v>2194005</v>
      </c>
      <c r="D99" s="19" t="s">
        <v>176</v>
      </c>
      <c r="E99" s="19" t="s">
        <v>358</v>
      </c>
      <c r="F99" s="20" t="s">
        <v>359</v>
      </c>
      <c r="G99" s="19" t="s">
        <v>263</v>
      </c>
      <c r="H99" s="20">
        <v>200308</v>
      </c>
      <c r="I99" s="20" t="s">
        <v>258</v>
      </c>
      <c r="J99" s="19" t="s">
        <v>360</v>
      </c>
      <c r="K99" s="19" t="s">
        <v>25</v>
      </c>
      <c r="L99" s="19" t="s">
        <v>26</v>
      </c>
      <c r="M99" s="19" t="s">
        <v>26</v>
      </c>
      <c r="N99" s="19" t="s">
        <v>27</v>
      </c>
      <c r="O99" s="19" t="s">
        <v>314</v>
      </c>
      <c r="P99" s="20" t="s">
        <v>29</v>
      </c>
      <c r="Q99" s="19" t="s">
        <v>235</v>
      </c>
    </row>
    <row r="100" s="2" customFormat="1" ht="33" customHeight="1" spans="1:24">
      <c r="A100" s="18">
        <v>97</v>
      </c>
      <c r="B100" s="19" t="s">
        <v>361</v>
      </c>
      <c r="C100" s="20">
        <v>3194020</v>
      </c>
      <c r="D100" s="19" t="s">
        <v>176</v>
      </c>
      <c r="E100" s="19" t="s">
        <v>43</v>
      </c>
      <c r="F100" s="20" t="s">
        <v>44</v>
      </c>
      <c r="G100" s="19" t="s">
        <v>45</v>
      </c>
      <c r="H100" s="20">
        <v>202209</v>
      </c>
      <c r="I100" s="20" t="s">
        <v>258</v>
      </c>
      <c r="J100" s="19" t="s">
        <v>362</v>
      </c>
      <c r="K100" s="19" t="s">
        <v>25</v>
      </c>
      <c r="L100" s="19" t="s">
        <v>26</v>
      </c>
      <c r="M100" s="19" t="s">
        <v>25</v>
      </c>
      <c r="N100" s="19" t="s">
        <v>47</v>
      </c>
      <c r="O100" s="19" t="s">
        <v>27</v>
      </c>
      <c r="P100" s="20" t="s">
        <v>172</v>
      </c>
      <c r="Q100" s="19" t="s">
        <v>235</v>
      </c>
    </row>
    <row r="101" s="2" customFormat="1" ht="33" customHeight="1" spans="1:24">
      <c r="A101" s="18">
        <v>98</v>
      </c>
      <c r="B101" s="19" t="s">
        <v>283</v>
      </c>
      <c r="C101" s="20">
        <v>3194022</v>
      </c>
      <c r="D101" s="19" t="s">
        <v>176</v>
      </c>
      <c r="E101" s="19" t="s">
        <v>363</v>
      </c>
      <c r="F101" s="20" t="s">
        <v>364</v>
      </c>
      <c r="G101" s="19" t="s">
        <v>365</v>
      </c>
      <c r="H101" s="20">
        <v>201601</v>
      </c>
      <c r="I101" s="20" t="s">
        <v>366</v>
      </c>
      <c r="J101" s="19" t="s">
        <v>367</v>
      </c>
      <c r="K101" s="19" t="s">
        <v>25</v>
      </c>
      <c r="L101" s="19" t="s">
        <v>26</v>
      </c>
      <c r="M101" s="19" t="s">
        <v>26</v>
      </c>
      <c r="N101" s="19" t="s">
        <v>33</v>
      </c>
      <c r="O101" s="19" t="s">
        <v>314</v>
      </c>
      <c r="P101" s="20" t="s">
        <v>172</v>
      </c>
      <c r="Q101" s="19" t="s">
        <v>235</v>
      </c>
    </row>
    <row r="102" s="2" customFormat="1" ht="33" customHeight="1" spans="1:24">
      <c r="A102" s="18">
        <v>99</v>
      </c>
      <c r="B102" s="19" t="s">
        <v>368</v>
      </c>
      <c r="C102" s="20">
        <v>3194023</v>
      </c>
      <c r="D102" s="19" t="s">
        <v>176</v>
      </c>
      <c r="E102" s="19" t="s">
        <v>87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 t="s">
        <v>172</v>
      </c>
      <c r="Q102" s="19" t="s">
        <v>235</v>
      </c>
    </row>
    <row r="103" s="2" customFormat="1" ht="33" customHeight="1" spans="1:24">
      <c r="A103" s="18">
        <v>100</v>
      </c>
      <c r="B103" s="19" t="s">
        <v>369</v>
      </c>
      <c r="C103" s="20">
        <v>3194025</v>
      </c>
      <c r="D103" s="19" t="s">
        <v>176</v>
      </c>
      <c r="E103" s="19" t="s">
        <v>87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 t="s">
        <v>172</v>
      </c>
      <c r="Q103" s="19" t="s">
        <v>235</v>
      </c>
    </row>
    <row r="104" s="2" customFormat="1" ht="33" customHeight="1" spans="1:24">
      <c r="A104" s="18">
        <v>101</v>
      </c>
      <c r="B104" s="19" t="s">
        <v>370</v>
      </c>
      <c r="C104" s="20">
        <v>3194026</v>
      </c>
      <c r="D104" s="19" t="s">
        <v>176</v>
      </c>
      <c r="E104" s="19" t="s">
        <v>87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 t="s">
        <v>172</v>
      </c>
      <c r="Q104" s="19" t="s">
        <v>235</v>
      </c>
    </row>
    <row r="105" s="2" customFormat="1" ht="33" customHeight="1" spans="1:24">
      <c r="A105" s="18">
        <v>102</v>
      </c>
      <c r="B105" s="19" t="s">
        <v>371</v>
      </c>
      <c r="C105" s="20">
        <v>3194030</v>
      </c>
      <c r="D105" s="19" t="s">
        <v>176</v>
      </c>
      <c r="E105" s="19" t="s">
        <v>347</v>
      </c>
      <c r="F105" s="20" t="s">
        <v>348</v>
      </c>
      <c r="G105" s="19" t="s">
        <v>217</v>
      </c>
      <c r="H105" s="20">
        <v>201706</v>
      </c>
      <c r="I105" s="20">
        <v>6</v>
      </c>
      <c r="J105" s="19" t="s">
        <v>349</v>
      </c>
      <c r="K105" s="19" t="s">
        <v>25</v>
      </c>
      <c r="L105" s="19" t="s">
        <v>26</v>
      </c>
      <c r="M105" s="19" t="s">
        <v>26</v>
      </c>
      <c r="N105" s="19" t="s">
        <v>33</v>
      </c>
      <c r="O105" s="19" t="s">
        <v>314</v>
      </c>
      <c r="P105" s="20" t="s">
        <v>172</v>
      </c>
      <c r="Q105" s="19" t="s">
        <v>235</v>
      </c>
    </row>
    <row r="106" s="2" customFormat="1" ht="33" customHeight="1" spans="1:24">
      <c r="A106" s="18">
        <v>103</v>
      </c>
      <c r="B106" s="33" t="s">
        <v>306</v>
      </c>
      <c r="C106" s="20">
        <v>3195100</v>
      </c>
      <c r="D106" s="35" t="s">
        <v>250</v>
      </c>
      <c r="E106" s="30" t="s">
        <v>251</v>
      </c>
      <c r="F106" s="20"/>
      <c r="G106" s="20"/>
      <c r="H106" s="20"/>
      <c r="I106" s="20"/>
      <c r="J106" s="20"/>
      <c r="K106" s="29"/>
      <c r="L106" s="29"/>
      <c r="M106" s="29"/>
      <c r="N106" s="29"/>
      <c r="O106" s="29"/>
      <c r="P106" s="34" t="s">
        <v>172</v>
      </c>
      <c r="Q106" s="37" t="s">
        <v>124</v>
      </c>
    </row>
    <row r="107" s="2" customFormat="1" ht="33" customHeight="1" spans="1:24">
      <c r="A107" s="18">
        <v>104</v>
      </c>
      <c r="B107" s="38" t="s">
        <v>372</v>
      </c>
      <c r="C107" s="20">
        <v>2195102</v>
      </c>
      <c r="D107" s="35" t="s">
        <v>250</v>
      </c>
      <c r="E107" s="30" t="s">
        <v>251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0" t="s">
        <v>29</v>
      </c>
      <c r="Q107" s="19" t="s">
        <v>124</v>
      </c>
    </row>
    <row r="108" s="2" customFormat="1" ht="33" customHeight="1" spans="1:24">
      <c r="A108" s="18">
        <v>105</v>
      </c>
      <c r="B108" s="19" t="s">
        <v>373</v>
      </c>
      <c r="C108" s="20">
        <v>2191034</v>
      </c>
      <c r="D108" s="19" t="s">
        <v>20</v>
      </c>
      <c r="E108" s="19" t="s">
        <v>374</v>
      </c>
      <c r="F108" s="20" t="s">
        <v>375</v>
      </c>
      <c r="G108" s="19" t="s">
        <v>217</v>
      </c>
      <c r="H108" s="20">
        <v>201509</v>
      </c>
      <c r="I108" s="20">
        <v>1</v>
      </c>
      <c r="J108" s="19" t="s">
        <v>376</v>
      </c>
      <c r="K108" s="19" t="s">
        <v>25</v>
      </c>
      <c r="L108" s="19" t="s">
        <v>26</v>
      </c>
      <c r="M108" s="19" t="s">
        <v>26</v>
      </c>
      <c r="N108" s="19" t="s">
        <v>27</v>
      </c>
      <c r="O108" s="19" t="s">
        <v>27</v>
      </c>
      <c r="P108" s="20" t="s">
        <v>29</v>
      </c>
      <c r="Q108" s="19" t="s">
        <v>187</v>
      </c>
    </row>
    <row r="109" s="2" customFormat="1" ht="33" customHeight="1" spans="1:24">
      <c r="A109" s="18">
        <v>106</v>
      </c>
      <c r="B109" s="19" t="s">
        <v>377</v>
      </c>
      <c r="C109" s="20">
        <v>1193033</v>
      </c>
      <c r="D109" s="19" t="s">
        <v>193</v>
      </c>
      <c r="E109" s="19" t="s">
        <v>378</v>
      </c>
      <c r="F109" s="20" t="s">
        <v>379</v>
      </c>
      <c r="G109" s="19" t="s">
        <v>22</v>
      </c>
      <c r="H109" s="20">
        <v>202401</v>
      </c>
      <c r="I109" s="20">
        <v>2</v>
      </c>
      <c r="J109" s="19" t="s">
        <v>380</v>
      </c>
      <c r="K109" s="19" t="s">
        <v>25</v>
      </c>
      <c r="L109" s="19" t="s">
        <v>25</v>
      </c>
      <c r="M109" s="19" t="s">
        <v>26</v>
      </c>
      <c r="N109" s="19" t="s">
        <v>27</v>
      </c>
      <c r="O109" s="19" t="s">
        <v>28</v>
      </c>
      <c r="P109" s="20" t="s">
        <v>140</v>
      </c>
      <c r="Q109" s="19" t="s">
        <v>124</v>
      </c>
      <c r="R109" s="4"/>
      <c r="S109" s="4"/>
      <c r="T109" s="4"/>
      <c r="U109" s="4"/>
      <c r="V109" s="4"/>
      <c r="W109" s="4"/>
      <c r="X109" s="4"/>
    </row>
    <row r="110" s="2" customFormat="1" ht="33" customHeight="1" spans="1:24">
      <c r="A110" s="18">
        <v>107</v>
      </c>
      <c r="B110" s="28" t="s">
        <v>381</v>
      </c>
      <c r="C110" s="20">
        <v>1193035</v>
      </c>
      <c r="D110" s="19" t="s">
        <v>193</v>
      </c>
      <c r="E110" s="19" t="s">
        <v>378</v>
      </c>
      <c r="F110" s="20" t="s">
        <v>379</v>
      </c>
      <c r="G110" s="19" t="s">
        <v>22</v>
      </c>
      <c r="H110" s="20">
        <v>202401</v>
      </c>
      <c r="I110" s="20">
        <v>2</v>
      </c>
      <c r="J110" s="19" t="s">
        <v>380</v>
      </c>
      <c r="K110" s="19" t="s">
        <v>25</v>
      </c>
      <c r="L110" s="19" t="s">
        <v>25</v>
      </c>
      <c r="M110" s="19" t="s">
        <v>26</v>
      </c>
      <c r="N110" s="19" t="s">
        <v>27</v>
      </c>
      <c r="O110" s="19" t="s">
        <v>28</v>
      </c>
      <c r="P110" s="20" t="s">
        <v>140</v>
      </c>
      <c r="Q110" s="19" t="s">
        <v>124</v>
      </c>
      <c r="R110" s="4"/>
      <c r="S110" s="4"/>
      <c r="T110" s="4"/>
      <c r="U110" s="4"/>
      <c r="V110" s="4"/>
      <c r="W110" s="4"/>
      <c r="X110" s="4"/>
    </row>
    <row r="111" s="2" customFormat="1" ht="33" customHeight="1" spans="1:24">
      <c r="A111" s="18">
        <v>108</v>
      </c>
      <c r="B111" s="19" t="s">
        <v>382</v>
      </c>
      <c r="C111" s="20">
        <v>1193029</v>
      </c>
      <c r="D111" s="19" t="s">
        <v>193</v>
      </c>
      <c r="E111" s="19" t="s">
        <v>383</v>
      </c>
      <c r="F111" s="20" t="s">
        <v>379</v>
      </c>
      <c r="G111" s="19" t="s">
        <v>22</v>
      </c>
      <c r="H111" s="20">
        <v>202401</v>
      </c>
      <c r="I111" s="20">
        <v>2</v>
      </c>
      <c r="J111" s="19" t="s">
        <v>380</v>
      </c>
      <c r="K111" s="19" t="s">
        <v>25</v>
      </c>
      <c r="L111" s="19" t="s">
        <v>25</v>
      </c>
      <c r="M111" s="19" t="s">
        <v>26</v>
      </c>
      <c r="N111" s="19" t="s">
        <v>33</v>
      </c>
      <c r="O111" s="19" t="s">
        <v>28</v>
      </c>
      <c r="P111" s="20" t="s">
        <v>140</v>
      </c>
      <c r="Q111" s="19" t="s">
        <v>124</v>
      </c>
      <c r="R111" s="4"/>
      <c r="S111" s="4"/>
      <c r="T111" s="4"/>
      <c r="U111" s="4"/>
      <c r="V111" s="4"/>
      <c r="W111" s="4"/>
      <c r="X111" s="4"/>
    </row>
    <row r="112" s="2" customFormat="1" ht="33" customHeight="1" spans="1:24">
      <c r="A112" s="18">
        <v>109</v>
      </c>
      <c r="B112" s="19" t="s">
        <v>384</v>
      </c>
      <c r="C112" s="20">
        <v>1193037</v>
      </c>
      <c r="D112" s="19" t="s">
        <v>193</v>
      </c>
      <c r="E112" s="19" t="s">
        <v>385</v>
      </c>
      <c r="F112" s="20" t="s">
        <v>386</v>
      </c>
      <c r="G112" s="19" t="s">
        <v>22</v>
      </c>
      <c r="H112" s="20">
        <v>200809</v>
      </c>
      <c r="I112" s="20">
        <v>1</v>
      </c>
      <c r="J112" s="19" t="s">
        <v>387</v>
      </c>
      <c r="K112" s="19" t="s">
        <v>25</v>
      </c>
      <c r="L112" s="19" t="s">
        <v>26</v>
      </c>
      <c r="M112" s="19" t="s">
        <v>26</v>
      </c>
      <c r="N112" s="19" t="s">
        <v>27</v>
      </c>
      <c r="O112" s="19" t="s">
        <v>28</v>
      </c>
      <c r="P112" s="20" t="s">
        <v>140</v>
      </c>
      <c r="Q112" s="19" t="s">
        <v>124</v>
      </c>
    </row>
    <row r="113" s="2" customFormat="1" ht="33" customHeight="1" spans="1:24">
      <c r="A113" s="18">
        <v>110</v>
      </c>
      <c r="B113" s="28" t="s">
        <v>388</v>
      </c>
      <c r="C113" s="20">
        <v>1193039</v>
      </c>
      <c r="D113" s="19" t="s">
        <v>193</v>
      </c>
      <c r="E113" s="19" t="s">
        <v>378</v>
      </c>
      <c r="F113" s="20" t="s">
        <v>379</v>
      </c>
      <c r="G113" s="19" t="s">
        <v>22</v>
      </c>
      <c r="H113" s="20">
        <v>202401</v>
      </c>
      <c r="I113" s="20">
        <v>2</v>
      </c>
      <c r="J113" s="19" t="s">
        <v>380</v>
      </c>
      <c r="K113" s="19" t="s">
        <v>25</v>
      </c>
      <c r="L113" s="19" t="s">
        <v>25</v>
      </c>
      <c r="M113" s="19" t="s">
        <v>26</v>
      </c>
      <c r="N113" s="19" t="s">
        <v>27</v>
      </c>
      <c r="O113" s="19" t="s">
        <v>28</v>
      </c>
      <c r="P113" s="20" t="s">
        <v>140</v>
      </c>
      <c r="Q113" s="19" t="s">
        <v>124</v>
      </c>
      <c r="R113" s="4"/>
      <c r="S113" s="4"/>
      <c r="T113" s="4"/>
      <c r="U113" s="4"/>
      <c r="V113" s="4"/>
      <c r="W113" s="4"/>
      <c r="X113" s="4"/>
    </row>
    <row r="114" s="2" customFormat="1" ht="33" customHeight="1" spans="1:24">
      <c r="A114" s="18">
        <v>111</v>
      </c>
      <c r="B114" s="29" t="s">
        <v>249</v>
      </c>
      <c r="C114" s="20">
        <v>1195006</v>
      </c>
      <c r="D114" s="19" t="s">
        <v>250</v>
      </c>
      <c r="E114" s="30" t="s">
        <v>251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 t="s">
        <v>140</v>
      </c>
      <c r="Q114" s="19" t="s">
        <v>124</v>
      </c>
    </row>
    <row r="115" s="2" customFormat="1" ht="33" customHeight="1" spans="1:24">
      <c r="A115" s="18">
        <v>112</v>
      </c>
      <c r="B115" s="19" t="s">
        <v>389</v>
      </c>
      <c r="C115" s="20">
        <v>3194029</v>
      </c>
      <c r="D115" s="19" t="s">
        <v>176</v>
      </c>
      <c r="E115" s="19" t="s">
        <v>374</v>
      </c>
      <c r="F115" s="20" t="s">
        <v>375</v>
      </c>
      <c r="G115" s="19" t="s">
        <v>217</v>
      </c>
      <c r="H115" s="20">
        <v>201509</v>
      </c>
      <c r="I115" s="20">
        <v>1</v>
      </c>
      <c r="J115" s="19" t="s">
        <v>376</v>
      </c>
      <c r="K115" s="19" t="s">
        <v>25</v>
      </c>
      <c r="L115" s="19" t="s">
        <v>26</v>
      </c>
      <c r="M115" s="19" t="s">
        <v>26</v>
      </c>
      <c r="N115" s="19" t="s">
        <v>27</v>
      </c>
      <c r="O115" s="19" t="s">
        <v>28</v>
      </c>
      <c r="P115" s="20" t="s">
        <v>172</v>
      </c>
      <c r="Q115" s="19" t="s">
        <v>235</v>
      </c>
    </row>
    <row r="116" s="2" customFormat="1" ht="33" customHeight="1" spans="1:24">
      <c r="A116" s="18">
        <v>113</v>
      </c>
      <c r="B116" s="19" t="s">
        <v>390</v>
      </c>
      <c r="C116" s="20" t="s">
        <v>391</v>
      </c>
      <c r="D116" s="19" t="s">
        <v>176</v>
      </c>
      <c r="E116" s="19" t="s">
        <v>392</v>
      </c>
      <c r="F116" s="20" t="s">
        <v>393</v>
      </c>
      <c r="G116" s="19" t="s">
        <v>22</v>
      </c>
      <c r="H116" s="20">
        <v>202107</v>
      </c>
      <c r="I116" s="20">
        <v>1</v>
      </c>
      <c r="J116" s="19" t="s">
        <v>394</v>
      </c>
      <c r="K116" s="19" t="s">
        <v>25</v>
      </c>
      <c r="L116" s="19" t="s">
        <v>26</v>
      </c>
      <c r="M116" s="19" t="s">
        <v>26</v>
      </c>
      <c r="N116" s="19" t="s">
        <v>27</v>
      </c>
      <c r="O116" s="19" t="s">
        <v>28</v>
      </c>
      <c r="P116" s="20" t="s">
        <v>29</v>
      </c>
      <c r="Q116" s="19" t="s">
        <v>124</v>
      </c>
    </row>
    <row r="117" s="2" customFormat="1" ht="33" customHeight="1" spans="1:24">
      <c r="A117" s="18">
        <v>114</v>
      </c>
      <c r="B117" s="19" t="s">
        <v>395</v>
      </c>
      <c r="C117" s="20" t="s">
        <v>396</v>
      </c>
      <c r="D117" s="19" t="s">
        <v>176</v>
      </c>
      <c r="E117" s="19" t="s">
        <v>392</v>
      </c>
      <c r="F117" s="20" t="s">
        <v>393</v>
      </c>
      <c r="G117" s="19" t="s">
        <v>22</v>
      </c>
      <c r="H117" s="20">
        <v>202107</v>
      </c>
      <c r="I117" s="20">
        <v>1</v>
      </c>
      <c r="J117" s="19" t="s">
        <v>394</v>
      </c>
      <c r="K117" s="19" t="s">
        <v>25</v>
      </c>
      <c r="L117" s="19" t="s">
        <v>26</v>
      </c>
      <c r="M117" s="19" t="s">
        <v>26</v>
      </c>
      <c r="N117" s="19" t="s">
        <v>27</v>
      </c>
      <c r="O117" s="19" t="s">
        <v>28</v>
      </c>
      <c r="P117" s="20" t="s">
        <v>29</v>
      </c>
      <c r="Q117" s="19" t="s">
        <v>124</v>
      </c>
    </row>
    <row r="118" s="2" customFormat="1" ht="33" customHeight="1" spans="1:24">
      <c r="A118" s="18">
        <v>115</v>
      </c>
      <c r="B118" s="19" t="s">
        <v>397</v>
      </c>
      <c r="C118" s="20">
        <v>2195104</v>
      </c>
      <c r="D118" s="19" t="s">
        <v>250</v>
      </c>
      <c r="E118" s="19" t="s">
        <v>398</v>
      </c>
      <c r="F118" s="20" t="s">
        <v>399</v>
      </c>
      <c r="G118" s="19" t="s">
        <v>22</v>
      </c>
      <c r="H118" s="20">
        <v>202207</v>
      </c>
      <c r="I118" s="20">
        <v>1</v>
      </c>
      <c r="J118" s="19" t="s">
        <v>400</v>
      </c>
      <c r="K118" s="19" t="s">
        <v>25</v>
      </c>
      <c r="L118" s="19" t="s">
        <v>26</v>
      </c>
      <c r="M118" s="19" t="s">
        <v>26</v>
      </c>
      <c r="N118" s="19" t="s">
        <v>27</v>
      </c>
      <c r="O118" s="19" t="s">
        <v>28</v>
      </c>
      <c r="P118" s="20" t="s">
        <v>29</v>
      </c>
      <c r="Q118" s="19" t="s">
        <v>124</v>
      </c>
    </row>
    <row r="119" s="2" customFormat="1" ht="33" customHeight="1" spans="1:24">
      <c r="A119" s="18">
        <v>116</v>
      </c>
      <c r="B119" s="19" t="s">
        <v>401</v>
      </c>
      <c r="C119" s="20" t="s">
        <v>402</v>
      </c>
      <c r="D119" s="19" t="s">
        <v>176</v>
      </c>
      <c r="E119" s="19" t="s">
        <v>403</v>
      </c>
      <c r="F119" s="20" t="s">
        <v>404</v>
      </c>
      <c r="G119" s="19" t="s">
        <v>22</v>
      </c>
      <c r="H119" s="20">
        <v>202204</v>
      </c>
      <c r="I119" s="20">
        <v>1</v>
      </c>
      <c r="J119" s="19" t="s">
        <v>405</v>
      </c>
      <c r="K119" s="19" t="s">
        <v>25</v>
      </c>
      <c r="L119" s="19" t="s">
        <v>26</v>
      </c>
      <c r="M119" s="19" t="s">
        <v>26</v>
      </c>
      <c r="N119" s="19" t="s">
        <v>27</v>
      </c>
      <c r="O119" s="19" t="s">
        <v>28</v>
      </c>
      <c r="P119" s="20" t="s">
        <v>29</v>
      </c>
      <c r="Q119" s="19" t="s">
        <v>124</v>
      </c>
    </row>
    <row r="120" s="2" customFormat="1" ht="33" customHeight="1" spans="1:24">
      <c r="A120" s="18">
        <v>117</v>
      </c>
      <c r="B120" s="19" t="s">
        <v>406</v>
      </c>
      <c r="C120" s="20" t="s">
        <v>407</v>
      </c>
      <c r="D120" s="19" t="s">
        <v>176</v>
      </c>
      <c r="E120" s="19" t="s">
        <v>408</v>
      </c>
      <c r="F120" s="20" t="s">
        <v>409</v>
      </c>
      <c r="G120" s="19" t="s">
        <v>22</v>
      </c>
      <c r="H120" s="20">
        <v>200904</v>
      </c>
      <c r="I120" s="20">
        <v>1</v>
      </c>
      <c r="J120" s="19" t="s">
        <v>410</v>
      </c>
      <c r="K120" s="19" t="s">
        <v>25</v>
      </c>
      <c r="L120" s="19" t="s">
        <v>26</v>
      </c>
      <c r="M120" s="19" t="s">
        <v>26</v>
      </c>
      <c r="N120" s="19" t="s">
        <v>27</v>
      </c>
      <c r="O120" s="19" t="s">
        <v>28</v>
      </c>
      <c r="P120" s="20" t="s">
        <v>29</v>
      </c>
      <c r="Q120" s="19" t="s">
        <v>124</v>
      </c>
    </row>
    <row r="121" s="2" customFormat="1" ht="33" customHeight="1" spans="1:24">
      <c r="A121" s="18">
        <v>118</v>
      </c>
      <c r="B121" s="28" t="s">
        <v>411</v>
      </c>
      <c r="C121" s="29">
        <v>1191046</v>
      </c>
      <c r="D121" s="19" t="s">
        <v>20</v>
      </c>
      <c r="E121" s="19" t="s">
        <v>412</v>
      </c>
      <c r="F121" s="20" t="s">
        <v>413</v>
      </c>
      <c r="G121" s="19" t="s">
        <v>217</v>
      </c>
      <c r="H121" s="20">
        <v>201001</v>
      </c>
      <c r="I121" s="20">
        <v>1</v>
      </c>
      <c r="J121" s="19" t="s">
        <v>414</v>
      </c>
      <c r="K121" s="19" t="s">
        <v>25</v>
      </c>
      <c r="L121" s="19" t="s">
        <v>26</v>
      </c>
      <c r="M121" s="19" t="s">
        <v>26</v>
      </c>
      <c r="N121" s="19" t="s">
        <v>33</v>
      </c>
      <c r="O121" s="19" t="s">
        <v>28</v>
      </c>
      <c r="P121" s="20" t="s">
        <v>140</v>
      </c>
      <c r="Q121" s="19" t="s">
        <v>415</v>
      </c>
    </row>
    <row r="122" s="2" customFormat="1" ht="33" customHeight="1" spans="1:24">
      <c r="A122" s="18">
        <v>119</v>
      </c>
      <c r="B122" s="28" t="s">
        <v>416</v>
      </c>
      <c r="C122" s="29" t="s">
        <v>417</v>
      </c>
      <c r="D122" s="19" t="s">
        <v>176</v>
      </c>
      <c r="E122" s="19" t="s">
        <v>418</v>
      </c>
      <c r="F122" s="29" t="s">
        <v>419</v>
      </c>
      <c r="G122" s="19" t="s">
        <v>22</v>
      </c>
      <c r="H122" s="29">
        <v>202207</v>
      </c>
      <c r="I122" s="29">
        <v>1</v>
      </c>
      <c r="J122" s="28" t="s">
        <v>400</v>
      </c>
      <c r="K122" s="28" t="s">
        <v>25</v>
      </c>
      <c r="L122" s="28" t="s">
        <v>26</v>
      </c>
      <c r="M122" s="28" t="s">
        <v>26</v>
      </c>
      <c r="N122" s="19" t="s">
        <v>27</v>
      </c>
      <c r="O122" s="19" t="s">
        <v>28</v>
      </c>
      <c r="P122" s="20" t="s">
        <v>172</v>
      </c>
      <c r="Q122" s="19" t="s">
        <v>124</v>
      </c>
    </row>
    <row r="123" s="2" customFormat="1" ht="33" customHeight="1" spans="1:24">
      <c r="A123" s="18">
        <v>120</v>
      </c>
      <c r="B123" s="28" t="s">
        <v>420</v>
      </c>
      <c r="C123" s="29" t="s">
        <v>421</v>
      </c>
      <c r="D123" s="19" t="s">
        <v>176</v>
      </c>
      <c r="E123" s="19" t="s">
        <v>422</v>
      </c>
      <c r="F123" s="29" t="s">
        <v>423</v>
      </c>
      <c r="G123" s="28" t="s">
        <v>424</v>
      </c>
      <c r="H123" s="29">
        <v>202208</v>
      </c>
      <c r="I123" s="29">
        <v>1</v>
      </c>
      <c r="J123" s="28" t="s">
        <v>425</v>
      </c>
      <c r="K123" s="28" t="s">
        <v>25</v>
      </c>
      <c r="L123" s="28" t="s">
        <v>26</v>
      </c>
      <c r="M123" s="28" t="s">
        <v>26</v>
      </c>
      <c r="N123" s="19" t="s">
        <v>27</v>
      </c>
      <c r="O123" s="19" t="s">
        <v>28</v>
      </c>
      <c r="P123" s="20" t="s">
        <v>172</v>
      </c>
      <c r="Q123" s="19" t="s">
        <v>124</v>
      </c>
    </row>
    <row r="124" s="2" customFormat="1" ht="33" customHeight="1" spans="1:24">
      <c r="A124" s="18">
        <v>121</v>
      </c>
      <c r="B124" s="28" t="s">
        <v>426</v>
      </c>
      <c r="C124" s="29" t="s">
        <v>427</v>
      </c>
      <c r="D124" s="19" t="s">
        <v>176</v>
      </c>
      <c r="E124" s="19" t="s">
        <v>428</v>
      </c>
      <c r="F124" s="46" t="s">
        <v>429</v>
      </c>
      <c r="G124" s="19" t="s">
        <v>22</v>
      </c>
      <c r="H124" s="29">
        <v>202412</v>
      </c>
      <c r="I124" s="29">
        <v>1</v>
      </c>
      <c r="J124" s="28" t="s">
        <v>430</v>
      </c>
      <c r="K124" s="28" t="s">
        <v>25</v>
      </c>
      <c r="L124" s="28" t="s">
        <v>25</v>
      </c>
      <c r="M124" s="28" t="s">
        <v>26</v>
      </c>
      <c r="N124" s="19" t="s">
        <v>27</v>
      </c>
      <c r="O124" s="19" t="s">
        <v>28</v>
      </c>
      <c r="P124" s="20" t="s">
        <v>172</v>
      </c>
      <c r="Q124" s="19" t="s">
        <v>124</v>
      </c>
      <c r="R124" s="4"/>
      <c r="S124" s="4"/>
      <c r="T124" s="4"/>
      <c r="U124" s="4"/>
      <c r="V124" s="4"/>
      <c r="W124" s="4"/>
      <c r="X124" s="4"/>
    </row>
    <row r="125" s="2" customFormat="1" ht="33" customHeight="1" spans="1:24">
      <c r="A125" s="18">
        <v>122</v>
      </c>
      <c r="B125" s="28" t="s">
        <v>431</v>
      </c>
      <c r="C125" s="29" t="s">
        <v>432</v>
      </c>
      <c r="D125" s="19" t="s">
        <v>176</v>
      </c>
      <c r="E125" s="19" t="s">
        <v>433</v>
      </c>
      <c r="F125" s="29" t="s">
        <v>434</v>
      </c>
      <c r="G125" s="28" t="s">
        <v>62</v>
      </c>
      <c r="H125" s="29">
        <v>202201</v>
      </c>
      <c r="I125" s="29">
        <v>1</v>
      </c>
      <c r="J125" s="39" t="s">
        <v>435</v>
      </c>
      <c r="K125" s="28" t="s">
        <v>25</v>
      </c>
      <c r="L125" s="28" t="s">
        <v>26</v>
      </c>
      <c r="M125" s="28" t="s">
        <v>26</v>
      </c>
      <c r="N125" s="19" t="s">
        <v>27</v>
      </c>
      <c r="O125" s="19" t="s">
        <v>28</v>
      </c>
      <c r="P125" s="20" t="s">
        <v>172</v>
      </c>
      <c r="Q125" s="19" t="s">
        <v>124</v>
      </c>
    </row>
    <row r="126" s="2" customFormat="1" ht="33" customHeight="1" spans="1:24">
      <c r="A126" s="18">
        <v>123</v>
      </c>
      <c r="B126" s="28" t="s">
        <v>436</v>
      </c>
      <c r="C126" s="29" t="s">
        <v>437</v>
      </c>
      <c r="D126" s="19" t="s">
        <v>176</v>
      </c>
      <c r="E126" s="19" t="s">
        <v>438</v>
      </c>
      <c r="F126" s="29" t="s">
        <v>439</v>
      </c>
      <c r="G126" s="19" t="s">
        <v>22</v>
      </c>
      <c r="H126" s="29">
        <v>201808</v>
      </c>
      <c r="I126" s="29">
        <v>1</v>
      </c>
      <c r="J126" s="28" t="s">
        <v>440</v>
      </c>
      <c r="K126" s="28" t="s">
        <v>25</v>
      </c>
      <c r="L126" s="28" t="s">
        <v>26</v>
      </c>
      <c r="M126" s="28" t="s">
        <v>26</v>
      </c>
      <c r="N126" s="19" t="s">
        <v>27</v>
      </c>
      <c r="O126" s="19" t="s">
        <v>28</v>
      </c>
      <c r="P126" s="20" t="s">
        <v>172</v>
      </c>
      <c r="Q126" s="19" t="s">
        <v>124</v>
      </c>
    </row>
    <row r="127" s="2" customFormat="1" ht="33" customHeight="1" spans="1:24">
      <c r="A127" s="18">
        <v>124</v>
      </c>
      <c r="B127" s="28" t="s">
        <v>441</v>
      </c>
      <c r="C127" s="29" t="s">
        <v>442</v>
      </c>
      <c r="D127" s="19" t="s">
        <v>176</v>
      </c>
      <c r="E127" s="19" t="s">
        <v>443</v>
      </c>
      <c r="F127" s="29" t="s">
        <v>444</v>
      </c>
      <c r="G127" s="19" t="s">
        <v>22</v>
      </c>
      <c r="H127" s="29">
        <v>202306</v>
      </c>
      <c r="I127" s="29">
        <v>1</v>
      </c>
      <c r="J127" s="28" t="s">
        <v>445</v>
      </c>
      <c r="K127" s="28" t="s">
        <v>25</v>
      </c>
      <c r="L127" s="28" t="s">
        <v>26</v>
      </c>
      <c r="M127" s="28" t="s">
        <v>26</v>
      </c>
      <c r="N127" s="19" t="s">
        <v>27</v>
      </c>
      <c r="O127" s="19" t="s">
        <v>28</v>
      </c>
      <c r="P127" s="20" t="s">
        <v>172</v>
      </c>
      <c r="Q127" s="19" t="s">
        <v>124</v>
      </c>
    </row>
    <row r="128" s="2" customFormat="1" ht="33" customHeight="1" spans="1:24">
      <c r="A128" s="18">
        <v>125</v>
      </c>
      <c r="B128" s="28" t="s">
        <v>446</v>
      </c>
      <c r="C128" s="29" t="s">
        <v>447</v>
      </c>
      <c r="D128" s="19" t="s">
        <v>176</v>
      </c>
      <c r="E128" s="19" t="s">
        <v>87</v>
      </c>
      <c r="F128" s="29"/>
      <c r="G128" s="29"/>
      <c r="H128" s="29"/>
      <c r="I128" s="29"/>
      <c r="J128" s="29"/>
      <c r="K128" s="29"/>
      <c r="L128" s="29"/>
      <c r="M128" s="29"/>
      <c r="N128" s="20"/>
      <c r="O128" s="20"/>
      <c r="P128" s="20" t="s">
        <v>172</v>
      </c>
      <c r="Q128" s="19" t="s">
        <v>124</v>
      </c>
    </row>
    <row r="129" s="2" customFormat="1" ht="33" customHeight="1" spans="1:24">
      <c r="A129" s="18">
        <v>126</v>
      </c>
      <c r="B129" s="28" t="s">
        <v>448</v>
      </c>
      <c r="C129" s="29" t="s">
        <v>449</v>
      </c>
      <c r="D129" s="19" t="s">
        <v>176</v>
      </c>
      <c r="E129" s="19" t="s">
        <v>450</v>
      </c>
      <c r="F129" s="29" t="s">
        <v>451</v>
      </c>
      <c r="G129" s="19" t="s">
        <v>22</v>
      </c>
      <c r="H129" s="29">
        <v>201803</v>
      </c>
      <c r="I129" s="29">
        <v>1</v>
      </c>
      <c r="J129" s="28" t="s">
        <v>452</v>
      </c>
      <c r="K129" s="28" t="s">
        <v>25</v>
      </c>
      <c r="L129" s="28" t="s">
        <v>26</v>
      </c>
      <c r="M129" s="28" t="s">
        <v>26</v>
      </c>
      <c r="N129" s="19" t="s">
        <v>27</v>
      </c>
      <c r="O129" s="19" t="s">
        <v>28</v>
      </c>
      <c r="P129" s="20" t="s">
        <v>172</v>
      </c>
      <c r="Q129" s="19" t="s">
        <v>124</v>
      </c>
    </row>
    <row r="130" s="2" customFormat="1" ht="33" customHeight="1" spans="1:24">
      <c r="A130" s="18">
        <v>127</v>
      </c>
      <c r="B130" s="28" t="s">
        <v>453</v>
      </c>
      <c r="C130" s="29">
        <v>2191039</v>
      </c>
      <c r="D130" s="19" t="s">
        <v>20</v>
      </c>
      <c r="E130" s="19" t="s">
        <v>454</v>
      </c>
      <c r="F130" s="29" t="s">
        <v>455</v>
      </c>
      <c r="G130" s="19" t="s">
        <v>217</v>
      </c>
      <c r="H130" s="29">
        <v>201012</v>
      </c>
      <c r="I130" s="29">
        <v>1</v>
      </c>
      <c r="J130" s="28" t="s">
        <v>456</v>
      </c>
      <c r="K130" s="28" t="s">
        <v>25</v>
      </c>
      <c r="L130" s="28" t="s">
        <v>26</v>
      </c>
      <c r="M130" s="28" t="s">
        <v>26</v>
      </c>
      <c r="N130" s="19" t="s">
        <v>27</v>
      </c>
      <c r="O130" s="19" t="s">
        <v>28</v>
      </c>
      <c r="P130" s="20" t="s">
        <v>29</v>
      </c>
      <c r="Q130" s="19" t="s">
        <v>457</v>
      </c>
    </row>
    <row r="131" s="2" customFormat="1" ht="33" customHeight="1" spans="1:24">
      <c r="A131" s="18">
        <v>128</v>
      </c>
      <c r="B131" s="28" t="s">
        <v>458</v>
      </c>
      <c r="C131" s="29">
        <v>3014069</v>
      </c>
      <c r="D131" s="19" t="s">
        <v>176</v>
      </c>
      <c r="E131" s="19" t="s">
        <v>87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 t="s">
        <v>172</v>
      </c>
      <c r="Q131" s="19" t="s">
        <v>124</v>
      </c>
    </row>
    <row r="132" s="2" customFormat="1" ht="33" customHeight="1" spans="1:24">
      <c r="A132" s="18">
        <v>129</v>
      </c>
      <c r="B132" s="28" t="s">
        <v>459</v>
      </c>
      <c r="C132" s="29" t="s">
        <v>460</v>
      </c>
      <c r="D132" s="19" t="s">
        <v>20</v>
      </c>
      <c r="E132" s="19" t="s">
        <v>461</v>
      </c>
      <c r="F132" s="20" t="s">
        <v>462</v>
      </c>
      <c r="G132" s="19" t="s">
        <v>217</v>
      </c>
      <c r="H132" s="20">
        <v>202103</v>
      </c>
      <c r="I132" s="20">
        <v>3</v>
      </c>
      <c r="J132" s="19" t="s">
        <v>463</v>
      </c>
      <c r="K132" s="19" t="s">
        <v>25</v>
      </c>
      <c r="L132" s="19" t="s">
        <v>26</v>
      </c>
      <c r="M132" s="19" t="s">
        <v>26</v>
      </c>
      <c r="N132" s="19" t="s">
        <v>33</v>
      </c>
      <c r="O132" s="19" t="s">
        <v>28</v>
      </c>
      <c r="P132" s="20" t="s">
        <v>172</v>
      </c>
      <c r="Q132" s="19" t="s">
        <v>187</v>
      </c>
    </row>
    <row r="133" s="2" customFormat="1" ht="33" customHeight="1" spans="1:24">
      <c r="A133" s="18">
        <v>130</v>
      </c>
      <c r="B133" s="28" t="s">
        <v>464</v>
      </c>
      <c r="C133" s="29" t="s">
        <v>465</v>
      </c>
      <c r="D133" s="19" t="s">
        <v>20</v>
      </c>
      <c r="E133" s="19" t="s">
        <v>466</v>
      </c>
      <c r="F133" s="20" t="s">
        <v>467</v>
      </c>
      <c r="G133" s="19" t="s">
        <v>217</v>
      </c>
      <c r="H133" s="20">
        <v>202009</v>
      </c>
      <c r="I133" s="20">
        <v>3</v>
      </c>
      <c r="J133" s="19" t="s">
        <v>463</v>
      </c>
      <c r="K133" s="19" t="s">
        <v>25</v>
      </c>
      <c r="L133" s="19" t="s">
        <v>26</v>
      </c>
      <c r="M133" s="19" t="s">
        <v>26</v>
      </c>
      <c r="N133" s="19" t="s">
        <v>33</v>
      </c>
      <c r="O133" s="19" t="s">
        <v>28</v>
      </c>
      <c r="P133" s="20" t="s">
        <v>29</v>
      </c>
      <c r="Q133" s="19" t="s">
        <v>187</v>
      </c>
    </row>
    <row r="134" s="2" customFormat="1" ht="33" customHeight="1" spans="1:24">
      <c r="A134" s="18">
        <v>131</v>
      </c>
      <c r="B134" s="28" t="s">
        <v>468</v>
      </c>
      <c r="C134" s="29">
        <v>3191003</v>
      </c>
      <c r="D134" s="19" t="s">
        <v>20</v>
      </c>
      <c r="E134" s="17" t="s">
        <v>469</v>
      </c>
      <c r="F134" s="40" t="s">
        <v>470</v>
      </c>
      <c r="G134" s="19" t="s">
        <v>22</v>
      </c>
      <c r="H134" s="40">
        <v>201705</v>
      </c>
      <c r="I134" s="40">
        <v>2</v>
      </c>
      <c r="J134" s="17" t="s">
        <v>471</v>
      </c>
      <c r="K134" s="17" t="s">
        <v>25</v>
      </c>
      <c r="L134" s="17" t="s">
        <v>26</v>
      </c>
      <c r="M134" s="17" t="s">
        <v>26</v>
      </c>
      <c r="N134" s="17" t="s">
        <v>33</v>
      </c>
      <c r="O134" s="17" t="s">
        <v>28</v>
      </c>
      <c r="P134" s="20" t="s">
        <v>172</v>
      </c>
      <c r="Q134" s="19" t="s">
        <v>187</v>
      </c>
    </row>
    <row r="135" s="2" customFormat="1" ht="33" customHeight="1" spans="1:24">
      <c r="A135" s="18">
        <v>132</v>
      </c>
      <c r="B135" s="28" t="s">
        <v>472</v>
      </c>
      <c r="C135" s="29">
        <v>2191032</v>
      </c>
      <c r="D135" s="19" t="s">
        <v>20</v>
      </c>
      <c r="E135" s="19" t="s">
        <v>473</v>
      </c>
      <c r="F135" s="43" t="s">
        <v>474</v>
      </c>
      <c r="G135" s="19" t="s">
        <v>22</v>
      </c>
      <c r="H135" s="20">
        <v>202305</v>
      </c>
      <c r="I135" s="20">
        <v>1</v>
      </c>
      <c r="J135" s="19" t="s">
        <v>475</v>
      </c>
      <c r="K135" s="19" t="s">
        <v>25</v>
      </c>
      <c r="L135" s="19" t="s">
        <v>25</v>
      </c>
      <c r="M135" s="19" t="s">
        <v>26</v>
      </c>
      <c r="N135" s="19" t="s">
        <v>27</v>
      </c>
      <c r="O135" s="19" t="s">
        <v>28</v>
      </c>
      <c r="P135" s="20" t="s">
        <v>29</v>
      </c>
      <c r="Q135" s="19" t="s">
        <v>187</v>
      </c>
      <c r="R135" s="4"/>
      <c r="S135" s="4"/>
      <c r="T135" s="4"/>
      <c r="U135" s="4"/>
      <c r="V135" s="4"/>
      <c r="W135" s="4"/>
      <c r="X135" s="4"/>
    </row>
    <row r="136" s="2" customFormat="1" ht="33" customHeight="1" spans="1:24">
      <c r="A136" s="18">
        <v>133</v>
      </c>
      <c r="B136" s="28" t="s">
        <v>476</v>
      </c>
      <c r="C136" s="29">
        <v>2191038</v>
      </c>
      <c r="D136" s="19" t="s">
        <v>20</v>
      </c>
      <c r="E136" s="19" t="s">
        <v>477</v>
      </c>
      <c r="F136" s="20" t="s">
        <v>478</v>
      </c>
      <c r="G136" s="19" t="s">
        <v>22</v>
      </c>
      <c r="H136" s="20">
        <v>202308</v>
      </c>
      <c r="I136" s="20">
        <v>1</v>
      </c>
      <c r="J136" s="19" t="s">
        <v>479</v>
      </c>
      <c r="K136" s="19" t="s">
        <v>25</v>
      </c>
      <c r="L136" s="19" t="s">
        <v>26</v>
      </c>
      <c r="M136" s="19" t="s">
        <v>26</v>
      </c>
      <c r="N136" s="19" t="s">
        <v>27</v>
      </c>
      <c r="O136" s="19" t="s">
        <v>28</v>
      </c>
      <c r="P136" s="20" t="s">
        <v>29</v>
      </c>
      <c r="Q136" s="19" t="s">
        <v>457</v>
      </c>
    </row>
    <row r="137" s="2" customFormat="1" ht="33" customHeight="1" spans="1:24">
      <c r="A137" s="18">
        <v>134</v>
      </c>
      <c r="B137" s="28" t="s">
        <v>480</v>
      </c>
      <c r="C137" s="29">
        <v>1191044</v>
      </c>
      <c r="D137" s="41" t="s">
        <v>20</v>
      </c>
      <c r="E137" s="41" t="s">
        <v>481</v>
      </c>
      <c r="F137" s="42" t="s">
        <v>482</v>
      </c>
      <c r="G137" s="41" t="s">
        <v>22</v>
      </c>
      <c r="H137" s="42">
        <v>202212</v>
      </c>
      <c r="I137" s="42">
        <v>1</v>
      </c>
      <c r="J137" s="41" t="s">
        <v>483</v>
      </c>
      <c r="K137" s="41" t="s">
        <v>25</v>
      </c>
      <c r="L137" s="41" t="s">
        <v>26</v>
      </c>
      <c r="M137" s="41" t="s">
        <v>26</v>
      </c>
      <c r="N137" s="41" t="s">
        <v>27</v>
      </c>
      <c r="O137" s="41" t="s">
        <v>28</v>
      </c>
      <c r="P137" s="42" t="s">
        <v>140</v>
      </c>
      <c r="Q137" s="41" t="s">
        <v>457</v>
      </c>
    </row>
  </sheetData>
  <mergeCells count="3">
    <mergeCell ref="A1:M1"/>
    <mergeCell ref="N1:O1"/>
    <mergeCell ref="A2:Q2"/>
  </mergeCells>
  <dataValidations count="13">
    <dataValidation type="list" allowBlank="1" showInputMessage="1" showErrorMessage="1" sqref="D82 D1:D48 D88:D89 D91:D105 D108:D117 D119:D137">
      <formula1>"学科大类基础课,学科基础课,专业课,综合实践,专业综合实践,通识类必修课,毕业论文/设计,素质拓展,通识类选修课,创新创业与素质教育"</formula1>
    </dataValidation>
    <dataValidation type="list" allowBlank="1" showInputMessage="1" showErrorMessage="1" sqref="I108 I114 I91:I105 I131:I133">
      <formula1>"1,2,3,4,5,6,7,8,9,10,11,12,13,14,15,16,17,18,19,20,21,22,23,24,25,26,27,28,29,30"</formula1>
    </dataValidation>
    <dataValidation type="list" allowBlank="1" showInputMessage="1" showErrorMessage="1" sqref="K108:M108 K114:M114 K116:M137 K1:M46 K91:M105">
      <formula1>"是,否"</formula1>
    </dataValidation>
    <dataValidation type="list" allowBlank="1" showInputMessage="1" showErrorMessage="1" sqref="O108 O1:O27 O31:O32 O41:O43 O86:O89 O91:O105 O114:O115 O121:O133 O135:O137">
      <formula1>"“马工程”教材,哲学社会科学教材,境外教材,外国语言类教材,其他公开出版教材,讲义、教案和教参以及数字教材"</formula1>
    </dataValidation>
    <dataValidation type="list" allowBlank="1" showInputMessage="1" showErrorMessage="1" error="只能填写“是”或“否”" sqref="K115:M115 K109:M113">
      <formula1>"是,否"</formula1>
    </dataValidation>
    <dataValidation type="list" allowBlank="1" showInputMessage="1" showErrorMessage="1" sqref="O134 O28:O29 O33:O40 O44:O48">
      <formula1>"“马工程”教材,法学、经济学、政治学、新闻传播学教材,境外教材,外国语言类教材,其他公开出版教材,讲义、教案和教参以及数字教材"</formula1>
    </dataValidation>
    <dataValidation type="list" allowBlank="1" showErrorMessage="1" sqref="D49:D81" errorStyle="warning">
      <formula1>"学科大类基础课,学科基础课,专业课,综合实践,专业综合实践,通识类必修课,毕业论文/设计,素质拓展,通识类选修课,创新创业与素质教育"</formula1>
    </dataValidation>
    <dataValidation type="list" allowBlank="1" showErrorMessage="1" sqref="I47:I81" errorStyle="warning">
      <formula1>"1,2,3,4,5,6,7,8,9,10,11,12,13,14,15,16,17,18,19,20,21,22,23,24,25,26,27,28,29,30"</formula1>
    </dataValidation>
    <dataValidation type="list" allowBlank="1" showInputMessage="1" showErrorMessage="1" sqref="N1:N46 N86:N89 N91:N105 N108:N137">
      <formula1>"国家规划教材,国家优秀教材,省（部）级规划教材,省（部）级优秀教材,其他公开出版教材"</formula1>
    </dataValidation>
    <dataValidation type="list" allowBlank="1" showErrorMessage="1" sqref="N47:N81" errorStyle="warning">
      <formula1>"国家规划教材,国家优秀教材,省（部）级规划教材,省（部）级优秀教材,其他公开出版教材"</formula1>
    </dataValidation>
    <dataValidation type="list" allowBlank="1" showErrorMessage="1" sqref="O49:O81" errorStyle="warning">
      <formula1>"“马工程”教材,哲学社会科学教材,境外教材,外国语言类教材,其他公开出版教材,讲义、教案和教参以及数字教材"</formula1>
    </dataValidation>
    <dataValidation type="list" allowBlank="1" showInputMessage="1" showErrorMessage="1" error="教材类型不对" sqref="O109:O113">
      <formula1>"“马工程”教材,哲学社会科学教材,境外教材,外国语言类教材,其他公开出版教材,讲义、教案和教参以及数字教材"</formula1>
    </dataValidation>
    <dataValidation type="list" allowBlank="1" showErrorMessage="1" sqref="K47:M81" errorStyle="warning">
      <formula1>"是,否"</formula1>
    </dataValidation>
  </dataValidations>
  <printOptions horizontalCentered="1"/>
  <pageMargins left="0.393056" right="0.393056" top="0.786806" bottom="0.590278" header="0.5" footer="0.5"/>
  <pageSetup paperSize="8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美美</cp:lastModifiedBy>
  <dcterms:created xsi:type="dcterms:W3CDTF">2025-11-21T09:15:00Z</dcterms:created>
  <dcterms:modified xsi:type="dcterms:W3CDTF">2025-12-01T01:51:44Z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5A959FA2B9724E91A4719FB4A274F8F8_12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